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xr:revisionPtr revIDLastSave="0" documentId="8_{B558E811-11EC-4010-8FB3-CE06BABBF46E}" xr6:coauthVersionLast="47" xr6:coauthVersionMax="47" xr10:uidLastSave="{00000000-0000-0000-0000-000000000000}"/>
  <bookViews>
    <workbookView xWindow="0" yWindow="0" windowWidth="0" windowHeight="0" activeTab="1" xr2:uid="{00000000-000D-0000-FFFF-FFFF00000000}"/>
  </bookViews>
  <sheets>
    <sheet name="Status" sheetId="1" r:id="rId1"/>
    <sheet name="Test Execution Sheet" sheetId="2" r:id="rId2"/>
    <sheet name="Automated Tool" sheetId="3" r:id="rId3"/>
    <sheet name="Screen Reader" sheetId="4" r:id="rId4"/>
    <sheet name="Browser Zoom" sheetId="5" r:id="rId5"/>
    <sheet name="Keyboard Navigation" sheetId="6" r:id="rId6"/>
    <sheet name="Color Contrast" sheetId="7" r:id="rId7"/>
    <sheet name="Text Spacing" sheetId="8" r:id="rId8"/>
  </sheets>
  <definedNames>
    <definedName name="_xlnm._FilterDatabase" localSheetId="2" hidden="1">'Automated Tool'!$A$1:$O$18</definedName>
    <definedName name="_xlnm._FilterDatabase" localSheetId="3" hidden="1">'Screen Reader'!$A$1:$O$116</definedName>
    <definedName name="_xlnm._FilterDatabase" localSheetId="4" hidden="1">'Browser Zoom'!$A$1:$O$29</definedName>
    <definedName name="_xlnm._FilterDatabase" localSheetId="5" hidden="1">'Keyboard Navigation'!$A$1:$O$15</definedName>
    <definedName name="_xlnm._FilterDatabase" localSheetId="6" hidden="1">'Color Contrast'!$A$1:$O$20</definedName>
    <definedName name="_xlnm._FilterDatabase" localSheetId="7" hidden="1">'Text Spacing'!$A$1:$O$2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<sst xmlns="http://schemas.openxmlformats.org/spreadsheetml/2006/main" count="6735" uniqueCount="822">
  <si>
    <t>URLs</t>
  </si>
  <si>
    <t xml:space="preserve">Status </t>
  </si>
  <si>
    <t>Testing Month</t>
  </si>
  <si>
    <t>Remediation Month</t>
  </si>
  <si>
    <t>Automated Tools</t>
  </si>
  <si>
    <t>NVDA/Chrome</t>
  </si>
  <si>
    <t>VoiceOver/iPhone/Safari</t>
  </si>
  <si>
    <t>Color Contrast</t>
  </si>
  <si>
    <t>Browser Zoom</t>
  </si>
  <si>
    <t>Keyboard-Only</t>
  </si>
  <si>
    <t>Text-Spacing</t>
  </si>
  <si>
    <t>https://gilpincounty.colorado.gov</t>
  </si>
  <si>
    <t>Remediated</t>
  </si>
  <si>
    <t>April</t>
  </si>
  <si>
    <t>May</t>
  </si>
  <si>
    <t>Done</t>
  </si>
  <si>
    <t>https://gilpincounty.colorado.gov/accessibility</t>
  </si>
  <si>
    <t>Tested</t>
  </si>
  <si>
    <t>https://gilpincounty.colorado.gov/blog-post/broadband-project-design-and-address-selection</t>
  </si>
  <si>
    <t>https://gilpincounty.colorado.gov/board-of-health-meetings</t>
  </si>
  <si>
    <t>https://gilpincounty.colorado.gov/calendar</t>
  </si>
  <si>
    <t>https://gilpincounty.colorado.gov/careers</t>
  </si>
  <si>
    <t>https://gilpincounty.colorado.gov/careers/request-for-proposals-rfps</t>
  </si>
  <si>
    <t>https://gilpincounty.colorado.gov/category/blog-post</t>
  </si>
  <si>
    <t>https://gilpincounty.colorado.gov/community-annex-frequently-asked-questions</t>
  </si>
  <si>
    <t>https://gilpincounty.colorado.gov/community-development/solar-electric-system-permitting</t>
  </si>
  <si>
    <t>June</t>
  </si>
  <si>
    <t>https://gilpincounty.colorado.gov/community-resources/community-resources-0</t>
  </si>
  <si>
    <t>https://gilpincounty.colorado.gov/contact</t>
  </si>
  <si>
    <t>https://gilpincounty.colorado.gov/coroner</t>
  </si>
  <si>
    <t>https://gilpincounty.colorado.gov/county-news-and-notices</t>
  </si>
  <si>
    <t>https://gilpincounty.colorado.gov/county-news-notices/newsletters</t>
  </si>
  <si>
    <t>July</t>
  </si>
  <si>
    <t>https://gilpincounty.colorado.gov/county-ordinance</t>
  </si>
  <si>
    <t>https://gilpincounty.colorado.gov/departments-and-offices</t>
  </si>
  <si>
    <t>https://gilpincounty.colorado.gov/departments-offices/community-development</t>
  </si>
  <si>
    <t>https://gilpincounty.colorado.gov/departments-offices/community-development/building-division</t>
  </si>
  <si>
    <t>https://gilpincounty.colorado.gov/detentions</t>
  </si>
  <si>
    <t>August</t>
  </si>
  <si>
    <t>https://gilpincounty.colorado.gov/elected-officials</t>
  </si>
  <si>
    <t>https://gilpincounty.colorado.gov/elected-officials/assessor</t>
  </si>
  <si>
    <t>https://gilpincounty.colorado.gov/elected-officials/assessor/gis-maps</t>
  </si>
  <si>
    <t>https://gilpincounty.colorado.gov/elections</t>
  </si>
  <si>
    <t>https://gilpincounty.colorado.gov/elections/lifecycle-of-a-ballot</t>
  </si>
  <si>
    <t>https://gilpincounty.colorado.gov/events</t>
  </si>
  <si>
    <t>https://gilpincounty.colorado.gov/explore-gilpin</t>
  </si>
  <si>
    <t>https://gilpincounty.colorado.gov/explore-gilpin/gilpin-county-visitor-map</t>
  </si>
  <si>
    <t>https://gilpincounty.colorado.gov/explore-gilpin/living-in-gilpin-county/reflective-residential-address-signs</t>
  </si>
  <si>
    <t>https://gilpincounty.colorado.gov/food-assistance</t>
  </si>
  <si>
    <t>https://gilpincounty.colorado.gov/full-time-benefit-summary</t>
  </si>
  <si>
    <t>https://gilpincounty.colorado.gov/jail-bonds</t>
  </si>
  <si>
    <t>September</t>
  </si>
  <si>
    <t>https://gilpincounty.colorado.gov/news-article/2025-gilpin-county-strategic-priorities</t>
  </si>
  <si>
    <t>https://gilpincounty.colorado.gov/parks-and-trails-information</t>
  </si>
  <si>
    <t>https://gilpincounty.colorado.gov/patrol</t>
  </si>
  <si>
    <t>https://gilpincounty.colorado.gov/privacy-policies-and-disclaimers</t>
  </si>
  <si>
    <t>https://gilpincounty.colorado.gov/public-meetings</t>
  </si>
  <si>
    <t>https://gilpincounty.colorado.gov/sheriff</t>
  </si>
  <si>
    <t>https://gilpincounty.colorado.gov/sheriffs-office-news</t>
  </si>
  <si>
    <t>October</t>
  </si>
  <si>
    <t>https://gilpincounty.colorado.gov/solar-electric-system-permitting</t>
  </si>
  <si>
    <t>https://gilpincounty.colorado.gov/taxonomy/term/100014</t>
  </si>
  <si>
    <t>https://gilpincounty.colorado.gov/elected-officials/sheriff</t>
  </si>
  <si>
    <t>https://gilpincounty.colorado.gov/the-history-of-gilpin-county/cottonwood-camp-and-chinese-pioneers</t>
  </si>
  <si>
    <t>December</t>
  </si>
  <si>
    <t>https://gilpincounty.colorado.gov/the-history-of-gilpin-county/missouri-lake-submarine</t>
  </si>
  <si>
    <t>https://gilpincounty.colorado.gov/the-history-of-gilpin-county/rollinsville</t>
  </si>
  <si>
    <t>https://gilpincounty.colorado.gov/treasurer-deeds-in-process</t>
  </si>
  <si>
    <t>https://gilpincounty.colorado.gov/victim-services</t>
  </si>
  <si>
    <t>https://gilpincounty.colorado.gov/work-release</t>
  </si>
  <si>
    <t>https://gilpincounty.colorado.gov/proposed-lodging-tax-increase-november-2025-ballot-measure</t>
  </si>
  <si>
    <t>January</t>
  </si>
  <si>
    <t>https://gilpincounty.colorado.gov/departments-offices/county-managers-office</t>
  </si>
  <si>
    <t>https://gilpincounty.colorado.gov/departments-offices/facilities</t>
  </si>
  <si>
    <t>https://gilpincounty.colorado.gov/departments-offices/finance</t>
  </si>
  <si>
    <t>https://gilpincounty.colorado.gov/departments-offices/human-services</t>
  </si>
  <si>
    <t>https://gilpincounty.colorado.gov/departments-offices/public-health-agency</t>
  </si>
  <si>
    <t>https://gilpincounty.colorado.gov/departments-offices/public-works</t>
  </si>
  <si>
    <t>https://gilpincounty.colorado.gov/elected-officials/board-of-county-commissioners</t>
  </si>
  <si>
    <t>https://gilpincounty.colorado.gov/elected-officials/clerk-and-recorder</t>
  </si>
  <si>
    <t>https://gilpincounty.colorado.gov/departments-offices/human-resources</t>
  </si>
  <si>
    <t>https://gilpincounty.colorado.gov/elected-officials/public-trustee</t>
  </si>
  <si>
    <t>https://gilpincounty.colorado.gov/elected-officials/treasurer</t>
  </si>
  <si>
    <t>https://gilpincounty.colorado.gov/elected-officials/surveyor</t>
  </si>
  <si>
    <t>https://gilpincounty.colorado.gov/public-meetings/planning-commission-meetings</t>
  </si>
  <si>
    <t>https://gilpincounty.colorado.gov/public-meetings/board-of-health-meetings</t>
  </si>
  <si>
    <t>https://gilpincounty.colorado.gov/departments-offices/county-manager/gilpin-advertising-panel-gap</t>
  </si>
  <si>
    <t>https://gilpincounty.colorado.gov/county-news-notices/request-for-proposals-rfps</t>
  </si>
  <si>
    <t>https://gilpincounty.colorado.gov/explore-gilpin/the-history-of-gilpin-county</t>
  </si>
  <si>
    <t>https://gilpincounty.colorado.gov/county-news-notices/public-notices</t>
  </si>
  <si>
    <t>https://gilpincounty.colorado.gov/elected-officials/clerk-and-recorder/civil-union-information</t>
  </si>
  <si>
    <t>https://gilpincounty.colorado.gov/public-meetings/noxious-weed-advisory-board</t>
  </si>
  <si>
    <t>https://gilpincounty.colorado.gov/elected-officials/clerk-and-recorder/marriage-license-information</t>
  </si>
  <si>
    <t>https://gilpincounty.colorado.gov/elected-officials/sheriff/emergency-management/animal-response-team-gcart</t>
  </si>
  <si>
    <t>https://gilpincounty.colorado.gov/elected-officials/sheriff/emergency-management/hyper-reach-emergency-notification</t>
  </si>
  <si>
    <t>https://gilpincounty.colorado.gov/public-meetings/historical-preservation-commission-meetings</t>
  </si>
  <si>
    <t>https://gilpincounty.colorado.gov/departments-offices/human-services/child-and-adult-protection</t>
  </si>
  <si>
    <t>https://gilpincounty.colorado.gov/elected-officials/clerk-and-recorder/elections/election-results</t>
  </si>
  <si>
    <t>https://gilpincounty.colorado.gov/departments-offices/community-development/flood-hazard-determination</t>
  </si>
  <si>
    <t>https://gilpincounty.colorado.gov/elected-officials/commissioners/board-minutes</t>
  </si>
  <si>
    <t>https://gilpincounty.colorado.gov/departments-offices/community-development/housing-division</t>
  </si>
  <si>
    <t>https://gilpincounty.colorado.gov/departments-offices/community-development/planning-department</t>
  </si>
  <si>
    <t>https://gilpincounty.colorado.gov/departments-offices/community-development/short-term-rentals</t>
  </si>
  <si>
    <t>https://gilpincounty.colorado.gov/departments-offices/community-development/septic-and-well-information</t>
  </si>
  <si>
    <t>https://gilpincounty.colorado.gov/departments-offices/county-manager/highway-closures-and-impacts</t>
  </si>
  <si>
    <t>https://gilpincounty.colorado.gov/departments-offices/human-services/child-care-assistance</t>
  </si>
  <si>
    <t>https://gilpincounty.colorado.gov/departments-offices/human-services/family-programs</t>
  </si>
  <si>
    <t>https://gilpincounty.colorado.gov/departments-offices/human-services/food-pantry</t>
  </si>
  <si>
    <t>https://gilpincounty.colorado.gov/departments-offices/human-services/low-income-energy-assistance-program-leap</t>
  </si>
  <si>
    <t>https://gilpincounty.colorado.gov/departments-offices/human-services/senior-program</t>
  </si>
  <si>
    <t>https://gilpincounty.colorado.gov/explore-gilpin/parks-and-recreation/activities-classes-sports</t>
  </si>
  <si>
    <t>https://gilpincounty.colorado.gov/explore-gilpin/parks-and-recreation/facilities-and-rentals</t>
  </si>
  <si>
    <t>https://gilpincounty.colorado.gov/elected-officials/coroner/private-burials</t>
  </si>
  <si>
    <t>https://gilpincounty.colorado.gov/elected-officials/assessor/property-protest-process</t>
  </si>
  <si>
    <t>https://gilpincounty.colorado.gov/elected-officials/assessor/senior-and-veteran-exemption</t>
  </si>
  <si>
    <t>https://gilpincounty.colorado.gov/elected-officials/commissioners/board-of-county-commissioners-documents</t>
  </si>
  <si>
    <t>https://gilpincounty.colorado.gov/elected-officials/public-trustee/the-foreclosure-process</t>
  </si>
  <si>
    <t>https://gilpincounty.colorado.gov/elected-officials/public-trustee/cure-a-foreclosure</t>
  </si>
  <si>
    <t>https://gilpincounty.colorado.gov/elected-officials/treasurer/county-held-tax-liens</t>
  </si>
  <si>
    <t>https://gilpincounty.colorado.gov/elected-officials/treasurer/tax-lien-sale</t>
  </si>
  <si>
    <t>https://gilpincounty.colorado.gov/elected-officials/treasurer/redemptions</t>
  </si>
  <si>
    <t>https://gilpincounty.colorado.gov/elected-officials/public-trustee/bidding-at-a-foreclosure-sale</t>
  </si>
  <si>
    <t>https://gilpincounty.colorado.gov/elected-officials/treasurer/treasurer-deed-information</t>
  </si>
  <si>
    <t>https://gilpincounty.colorado.gov/elected-officials/treasurer/endorsements</t>
  </si>
  <si>
    <t>https://gilpincounty.colorado.gov/elected-officials/public-trustee/release-deeds-of-trust</t>
  </si>
  <si>
    <t>https://gilpincounty.colorado.gov/news-article/clear-creek-and-gilpin-counties-announce-groundbreaking-of-shooting-range</t>
  </si>
  <si>
    <t>https://gilpincounty.colorado.gov/elected-officials/sheriff/emergency-management</t>
  </si>
  <si>
    <t>https://gilpincounty.colorado.gov/community-resources/schools-childcare-and-library</t>
  </si>
  <si>
    <t>https://gilpincounty.colorado.gov/public-meetings/community-meetings</t>
  </si>
  <si>
    <t>https://gilpincounty.colorado.gov/blog-post/internet-provider-discontinuation-notices</t>
  </si>
  <si>
    <t>https://gilpincounty.colorado.gov/departments-offices/county-manager/gross-reservoir-expansion-project</t>
  </si>
  <si>
    <t>https://gilpincounty.colorado.gov/departments-offices/county-manager/broadband-efforts</t>
  </si>
  <si>
    <t>https://gilpincounty.colorado.gov/departments-offices/public-health/behavioral-and-mental-health</t>
  </si>
  <si>
    <t>https://gilpincounty.colorado.gov/departments-offices/public-works/trash-transfer-station-recycling-slash</t>
  </si>
  <si>
    <t>https://gilpincounty.colorado.gov/departments-offices/public-works/snow-and-ice-removal-policy</t>
  </si>
  <si>
    <t>https://gilpincounty.colorado.gov/explore-gilpin/parks-and-recreation/youth-camp-eagles-teen</t>
  </si>
  <si>
    <t>https://gilpincounty.colorado.gov/departments-offices/public-health/vaccine-information</t>
  </si>
  <si>
    <t>https://gilpincounty.colorado.gov/elected-officials/commissioners/ordinances-record-requests</t>
  </si>
  <si>
    <t>https://gilpincounty.colorado.gov/elected-officials/commissioners/noco-places-2050</t>
  </si>
  <si>
    <t>https://gilpincounty.colorado.gov/county-news-notices/special-events-and-holidays</t>
  </si>
  <si>
    <t>https://gilpincounty.colorado.gov/news-article/election-watchers-and-signature-verification-in-gilpin-county</t>
  </si>
  <si>
    <t>https://gilpincounty.colorado.gov/departments-offices/county-manager/community-annex</t>
  </si>
  <si>
    <t>https://gilpincounty.colorado.gov/departments-offices/human-services/emergency-assistance</t>
  </si>
  <si>
    <t>https://gilpincounty.colorado.gov/departments-offices/human-services/veterans-services</t>
  </si>
  <si>
    <t>https://gilpincounty.colorado.gov/departments-offices/public-health/chronic-disease-prevention-and-health-promotion</t>
  </si>
  <si>
    <t>https://gilpincounty.colorado.gov/departments-offices/public-health/radon-information</t>
  </si>
  <si>
    <t>https://gilpincounty.colorado.gov/elected-officials/clerk-and-recorder/elections/register-to-vote</t>
  </si>
  <si>
    <t>https://gilpincounty.colorado.gov/elected-officials/clerk-and-recorder/elections/register-to-vote/am-i-registered-to-vote</t>
  </si>
  <si>
    <t>https://gilpincounty.colorado.gov/elected-officials/clerk-and-recorder/elections/military-and/or-overseas-voting</t>
  </si>
  <si>
    <t>https://gilpincounty.colorado.gov/elected-officials/clerk-and-recorder/elections/become-a-candidate</t>
  </si>
  <si>
    <t>https://gilpincounty.colorado.gov/elected-officials/clerk-and-recorder/elections/election-faqs</t>
  </si>
  <si>
    <t>https://gilpincounty.colorado.gov/elected-officials/clerk-and-recorder/elections/become-an-election-judge</t>
  </si>
  <si>
    <t>https://gilpincounty.colorado.gov/elected-officials/clerk-and-recorder/motor-vehicles/purchasing-a-vehicle</t>
  </si>
  <si>
    <t>https://gilpincounty.colorado.gov/elected-officials/clerk-and-recorder/motor-vehicles/duplicate-titles</t>
  </si>
  <si>
    <t>https://gilpincounty.colorado.gov/elected-officials/clerk-and-recorder/motor-vehicles/selling-a-vehicle</t>
  </si>
  <si>
    <t>https://gilpincounty.colorado.gov/elected-officials/clerk-and-recorder/motor-vehicles/homemade-trailers</t>
  </si>
  <si>
    <t>https://gilpincounty.colorado.gov/elected-officials/clerk-and-recorder/gilpin-motor-vehicles</t>
  </si>
  <si>
    <t>https://gilpincounty.colorado.gov/elected-officials/clerk-and-recorder/motor-vehicles/power-of-attorney</t>
  </si>
  <si>
    <t>https://gilpincounty.colorado.gov/elected-officials/clerk-and-recorder/motor-vehicles/sales-tax-information</t>
  </si>
  <si>
    <t>https://gilpincounty.colorado.gov/elected-officials/clerk-and-recorder/motor-vehicles/licensing-a-vehicle</t>
  </si>
  <si>
    <t>https://gilpincounty.colorado.gov/elected-officials/clerk-and-recorder/motor-vehicles/renewals</t>
  </si>
  <si>
    <t>https://gilpincounty.colorado.gov/elected-officials/clerk-and-recorder/motor-vehicles/watercraft-atvs-off-road-motorcycles</t>
  </si>
  <si>
    <t>https://gilpincounty.colorado.gov/elected-officials/clerk-and-recorder/motor-vehicles/persons-with-disabilities-parking-privileges</t>
  </si>
  <si>
    <t>https://gilpincounty.colorado.gov/elected-officials/clerk-and-recorder/colorado-open-records-act-requests</t>
  </si>
  <si>
    <t>https://gilpincounty.colorado.gov/elected-officials/clerk-and-recorder/liquor-licenses</t>
  </si>
  <si>
    <t>https://gilpincounty.colorado.gov/elected-officials/clerk-and-recorder/recording</t>
  </si>
  <si>
    <t>https://gilpincounty.colorado.gov/explore-gilpin/the-history-of-gilpin-county/historical-photos</t>
  </si>
  <si>
    <t>https://gilpincounty.colorado.gov/blog-post/maverix-broadband-secures-867-million-grant-to-expand-fiber-optic-broadband-in-nederland</t>
  </si>
  <si>
    <t>https://gilpincounty.colorado.gov/explore-gilpin/the-history-of-gilpin-county/resort-towns</t>
  </si>
  <si>
    <t>https://gilpincounty.colorado.gov/blog-post/peak-to-peak-broadband-planning-group-receives-metro-vision-award</t>
  </si>
  <si>
    <t>https://gilpincounty.colorado.gov/departments-offices/public-health/environmental-health-and-water-testing</t>
  </si>
  <si>
    <t>https://gilpincounty.colorado.gov/departments-offices/public-health/gilpin-cares</t>
  </si>
  <si>
    <t>https://gilpincounty.colorado.gov/departments-offices/public-health/public-health-emergency-preparedness</t>
  </si>
  <si>
    <t>https://gilpincounty.colorado.gov/departments-offices/public-health/retail-food</t>
  </si>
  <si>
    <t>https://gilpincounty.colorado.gov/elected-officials/sheriff/dispatch</t>
  </si>
  <si>
    <t>https://gilpincounty.colorado.gov/elected-officials/assessor/maps-and-reports</t>
  </si>
  <si>
    <t>https://gilpincounty.colorado.gov/elected-officials/assessor/personal-property</t>
  </si>
  <si>
    <t>https://gilpincounty.colorado.gov/elected-officials/commissioners/community-wildfire-protection-plan-cwpp-2025</t>
  </si>
  <si>
    <t>https://gilpincounty.colorado.gov/elected-officials/coroner</t>
  </si>
  <si>
    <t>https://gilpincounty.colorado.gov/departments-offices/facilities/current-projects-facilities</t>
  </si>
  <si>
    <t>https://gilpincounty.colorado.gov/departments-offices/facilities/past-projects-facilities</t>
  </si>
  <si>
    <t>https://gilpincounty.colorado.gov/departments-offices/human-services/medical-assistance-programs</t>
  </si>
  <si>
    <t>https://gilpincounty.colorado.gov/departments-offices/human-services/benefits-eligibility</t>
  </si>
  <si>
    <t>https://gilpincounty.colorado.gov/news-article/gilpin-county-takes-a-stand-against-igaming</t>
  </si>
  <si>
    <t>https://gilpincounty.colorado.gov/news-article/seeking-applicants-to-the-gilpin-county-planning-commission</t>
  </si>
  <si>
    <t>https://gilpincounty.colorado.gov/elected-officials/commissioners/mountain-rail</t>
  </si>
  <si>
    <t>https://gilpincounty.colorado.gov/elected-officials/commissioners/recreational-sport-shooting-collaborative</t>
  </si>
  <si>
    <t>https://gilpincounty.colorado.gov/news-article/firewood-permits-now-available-for-online-purchase</t>
  </si>
  <si>
    <t>https://gilpincounty.colorado.gov/news-article/forsythe-ii-prescribed-burn-planned-near-gilpin-county</t>
  </si>
  <si>
    <t>https://gilpincounty.colorado.gov/news-article/jr-engineering-hosted-south-beaver-creek-road-kickoff-public-meeting</t>
  </si>
  <si>
    <t>https://gilpincounty.colorado.gov/departments-offices/public-works/south-beaver-creek-road-project</t>
  </si>
  <si>
    <t>https://gilpincounty.colorado.gov/records/admin</t>
  </si>
  <si>
    <t>https://gilpincounty.colorado.gov/news-article/increased-traffic-impacts-begin-mid-june-on-the-i-70-floyd-hill-project</t>
  </si>
  <si>
    <t>https://gilpincounty.colorado.gov/news-article/historic-courthouse-restoration-underway-for-125th-anniversary</t>
  </si>
  <si>
    <t>https://gilpincounty.colorado.gov/news-article/yankee-hill-fuel-treatment-project-resumes-colorado-timber-resources</t>
  </si>
  <si>
    <t>https://gilpincounty.colorado.gov/fair-information</t>
  </si>
  <si>
    <t>https://gilpincounty.colorado.gov/news-article/press-release-for-groc-2025-funding-opportunity-award-announcement</t>
  </si>
  <si>
    <t>https://gilpincounty.colorado.gov/parks-rec</t>
  </si>
  <si>
    <t>https://gilpincounty.colorado.gov/news-article/upcoming-clear-creek-canyon-us-6-closures-in-july</t>
  </si>
  <si>
    <t>https://gilpincounty.colorado.gov/public-meetings/board-of-county-commissioners-bocc-meetings</t>
  </si>
  <si>
    <t>Sr.</t>
  </si>
  <si>
    <t>Test Scenario</t>
  </si>
  <si>
    <t>1.1.1 Non-text Content (A)</t>
  </si>
  <si>
    <t>1.2.1 Audio-only and Video-only (Prerecorded) (A)</t>
  </si>
  <si>
    <t>1.2.2 Captions (Prerecorded) (A)</t>
  </si>
  <si>
    <t>1.2.3 Audio Description or Media Alternative (Prerecorded) (A)</t>
  </si>
  <si>
    <t>1.2.4 Captions (Live) (AA)</t>
  </si>
  <si>
    <t>1.2.5 Audio Description (Prerecorded) (AA)</t>
  </si>
  <si>
    <t>1.3.1 Info and Relationships (A)</t>
  </si>
  <si>
    <t>1.3.2 Meaningful Sequence (A)</t>
  </si>
  <si>
    <t>1.3.3 Sensory Characteristics (A)</t>
  </si>
  <si>
    <t>1.3.4 Orientation (AA)</t>
  </si>
  <si>
    <t>1.3.5 Identify Input Purpose (AA)</t>
  </si>
  <si>
    <t>1.4.1 Use of Color (A)</t>
  </si>
  <si>
    <t>1.4.2 Audio Control (A)</t>
  </si>
  <si>
    <t>1.4.3 Contrast (Minimum) (AA)</t>
  </si>
  <si>
    <t>1.4.4 Resize text (AA)</t>
  </si>
  <si>
    <t>1.4.5 Images of Text (AA)</t>
  </si>
  <si>
    <t>1.4.10 Reflow (AA)</t>
  </si>
  <si>
    <t>1.4.11 Non-text Contrast (AA)</t>
  </si>
  <si>
    <t>1.4.12 Text Spacing (AA)</t>
  </si>
  <si>
    <t>1.4.13 Content on Hover or Focus (AA)</t>
  </si>
  <si>
    <t>2.1.1 Keyboard (A)</t>
  </si>
  <si>
    <t>2.1.2 No Keyboard Trap (A)</t>
  </si>
  <si>
    <t>2.1.4 Character Key Shortcuts (A)</t>
  </si>
  <si>
    <t>2.2.1 Timing Adjustable (A)</t>
  </si>
  <si>
    <t>2.2.2 Pause, Stop, Hide (A)</t>
  </si>
  <si>
    <t>2.3.1 Three Flashes or Below Threshold (A)</t>
  </si>
  <si>
    <t>2.4.1 Bypass Blocks (A)</t>
  </si>
  <si>
    <t>2.4.2 Page Titled (A)</t>
  </si>
  <si>
    <t>2.4.3 Focus Order (A)</t>
  </si>
  <si>
    <t>2.4.4 Link Purpose (In Context) (A)</t>
  </si>
  <si>
    <t>2.4.5 Multiple Ways (AA)</t>
  </si>
  <si>
    <t>2.4.6 Headings and Labels (AA)</t>
  </si>
  <si>
    <t>2.4.7 Focus Visible (AA)</t>
  </si>
  <si>
    <t>2.4.11 Focus Not Obscured (Min) (AA)</t>
  </si>
  <si>
    <t>2.5.1 Pointer Gestures (A)</t>
  </si>
  <si>
    <t>2.5.2 Pointer Cancellation (A)</t>
  </si>
  <si>
    <t>2.5.3 Label in Name (A)</t>
  </si>
  <si>
    <t>2.5.4 Motion Actuation (A)</t>
  </si>
  <si>
    <t>2.5.7 Dragging Movements (AA)</t>
  </si>
  <si>
    <t>2.5.8 Target Size (Min) (AA)</t>
  </si>
  <si>
    <t>3.1.1 Language of Page (A)</t>
  </si>
  <si>
    <t>3.1.2 Language of Parts (AA)</t>
  </si>
  <si>
    <t>3.2.1 On Focus (A)</t>
  </si>
  <si>
    <t>3.2.2 On Input (A)</t>
  </si>
  <si>
    <t>3.2.3 Consistent Navigation (AA)</t>
  </si>
  <si>
    <t>3.2.4 Consistent Identification (AA)</t>
  </si>
  <si>
    <t>3.2.6 Consistent Help (A)</t>
  </si>
  <si>
    <t>3.3.1 Error Identification (A)</t>
  </si>
  <si>
    <t>3.3.2 Labels or Instructions (A)</t>
  </si>
  <si>
    <t>3.3.3 Error Suggestion (AA)</t>
  </si>
  <si>
    <t>3.3.4 Error Prevention (Legal, Financial, Data) (AA)</t>
  </si>
  <si>
    <t>3.3.7 Redundant Entry (A)</t>
  </si>
  <si>
    <t>3.3.8 Accessible Authentication (AA)</t>
  </si>
  <si>
    <t>4.1.2 Name, Role, Value (A)</t>
  </si>
  <si>
    <t>4.1.3 Status Messages (AA)</t>
  </si>
  <si>
    <t>A</t>
  </si>
  <si>
    <t>AA</t>
  </si>
  <si>
    <t>Fail</t>
  </si>
  <si>
    <t>Pass/NA</t>
  </si>
  <si>
    <t>Month Tested</t>
  </si>
  <si>
    <t>Issue Title</t>
  </si>
  <si>
    <t>Type</t>
  </si>
  <si>
    <t>AT/Browser</t>
  </si>
  <si>
    <t>Severity</t>
  </si>
  <si>
    <t>Expected Result</t>
  </si>
  <si>
    <t xml:space="preserve">Failed WCAG 2.2 checkpoint(s) </t>
  </si>
  <si>
    <t>Conformance level</t>
  </si>
  <si>
    <t>Screencast</t>
  </si>
  <si>
    <t>Dev Status</t>
  </si>
  <si>
    <t>Dev Comments</t>
  </si>
  <si>
    <t>QA Status</t>
  </si>
  <si>
    <t>QA Comments</t>
  </si>
  <si>
    <t>Other A11Y: Home: Interactive controls are nested</t>
  </si>
  <si>
    <t>Other A11Y</t>
  </si>
  <si>
    <t>Win 11/ Chrome</t>
  </si>
  <si>
    <t>3-Medium</t>
  </si>
  <si>
    <t xml:space="preserve">Ensure interactive controls are not nested as they are not always announced by screen readers or can cause focus problems for assistive technologies.
</t>
  </si>
  <si>
    <t>4.1.2</t>
  </si>
  <si>
    <t>https://app.screencast.com/vo2jzSOVCK9Du</t>
  </si>
  <si>
    <t xml:space="preserve">Previous Month </t>
  </si>
  <si>
    <t>Owned by P15r</t>
  </si>
  <si>
    <t>Fixed</t>
  </si>
  <si>
    <t>Other A11Y: Home:  role=Img does not have alternative text</t>
  </si>
  <si>
    <t>4-Low</t>
  </si>
  <si>
    <t xml:space="preserve">Ensure [role="img"] elements have alternative text.
</t>
  </si>
  <si>
    <t>1.1.1</t>
  </si>
  <si>
    <t>https://app.screencast.com/TkA17e8K3S3cI</t>
  </si>
  <si>
    <t>Other A11Y: Home: ARIA progress bar nodes do not have accessible name</t>
  </si>
  <si>
    <t xml:space="preserve">Ensure every ARIA progressbar node has an accessible name.
</t>
  </si>
  <si>
    <t>https://app.screencast.com/FnYDMj8eWrlhY</t>
  </si>
  <si>
    <t>3rd Party</t>
  </si>
  <si>
    <t>Iframe  - facebook plugin</t>
  </si>
  <si>
    <t>Other A11Y: Home: Certain ARIA roles not contained in particular children</t>
  </si>
  <si>
    <t xml:space="preserve">Ensure elements with an ARIA role that require child roles contain them
</t>
  </si>
  <si>
    <t>https://app.screencast.com/LH2uhJvkx7yPn</t>
  </si>
  <si>
    <t>Other A11Y: Home: Links do not have discernible text</t>
  </si>
  <si>
    <t>Ensure links have discernible text.
Other Occurrences: 11 more instances are found on the same page.</t>
  </si>
  <si>
    <t>2.4.4</t>
  </si>
  <si>
    <t>https://app.screencast.com/Uzq0URjyym0oh</t>
  </si>
  <si>
    <t>Other A11y: Sheriff: ARIA progressbar nodes doesn't have an accessible name</t>
  </si>
  <si>
    <t>Ensure every ARIA progressbar node has an accessible name.</t>
  </si>
  <si>
    <t>https://app.screencast.com/1BAHbAVrxvZNU</t>
  </si>
  <si>
    <t>Other A11y: Sheriff: Links doesn't have discernible text</t>
  </si>
  <si>
    <t>2-High</t>
  </si>
  <si>
    <t>Ensure links have discernible text
- 7 more instances are found on the same page.</t>
  </si>
  <si>
    <t>https://app.screencast.com/40ObdC4yTJPew</t>
  </si>
  <si>
    <t>Other A11y: Sheriff: Certain ARIA roles doesn't contain particular children</t>
  </si>
  <si>
    <t>Ensure elements with an ARIA role that require child roles contain them.</t>
  </si>
  <si>
    <t>1.3.1</t>
  </si>
  <si>
    <t>https://app.screencast.com/MLlkP4RWTT7SM</t>
  </si>
  <si>
    <t>Other A11Y: Sheriff's Office News: Certain ARIA roles doesn't contain particular children</t>
  </si>
  <si>
    <t>https://app.screencast.com/dxGoIOmdqnYD9</t>
  </si>
  <si>
    <t>Other A11Y: Sheriff's Office News: ARIA progressbar nodes doesn't have an accessible name</t>
  </si>
  <si>
    <t>Ensure every ARIA progressbar node has an accessible name</t>
  </si>
  <si>
    <t>https://app.screencast.com/fmvJppRQquSvC</t>
  </si>
  <si>
    <t>Other A11y: Sheriff's Office News: Links doesn't have discernible text</t>
  </si>
  <si>
    <t>Ensure links have discernible text.</t>
  </si>
  <si>
    <t>https://app.screencast.com/FZV0scxi4kPbY</t>
  </si>
  <si>
    <t>Other A11Y: Parks and Trails Information: Frame doesn't have accessible name</t>
  </si>
  <si>
    <t>Ensure that frame should have accessible name whcih is provided below the heading text 'Colorado Trail Explorer'.</t>
  </si>
  <si>
    <t>https://app.screencast.com/N7uUvz3AOYIgw</t>
  </si>
  <si>
    <t>Other A11Y: Parks and Trails Information: Visible label is missing for the language dropdown</t>
  </si>
  <si>
    <t>The visible label should be provided for the 'Select language' combobox.</t>
  </si>
  <si>
    <t>3.3.2</t>
  </si>
  <si>
    <t>https://app.screencast.com/cDUoFpYvLRkWx</t>
  </si>
  <si>
    <t>Other A11y: Human Services: ARIA progressbar nodes do not have an accessible name</t>
  </si>
  <si>
    <t>https://app.screencast.com/47JMNOe6OIGm0</t>
  </si>
  <si>
    <t>Other A11y: Human Services: Certain ARIA roles does not contain particular children</t>
  </si>
  <si>
    <t>https://app.screencast.com/MB21RR6M0gOwv</t>
  </si>
  <si>
    <t>Other A11y: Human Services: Links do not have discernible text</t>
  </si>
  <si>
    <t>Ensure several links in the facebook frame have discernible text.</t>
  </si>
  <si>
    <t>https://app.screencast.com/LE8upzUamw4B7</t>
  </si>
  <si>
    <t>Other A11y: Human Services: Alt attribute missing for the hidden image</t>
  </si>
  <si>
    <t>Ensure the hidden &lt;img&gt; element has a role of none or presentation.</t>
  </si>
  <si>
    <t>https://app.screencast.com/ACoptUbDRhKdf</t>
  </si>
  <si>
    <t>Screen Readers: Newsletters: The sidebar is labeled incorrectly</t>
  </si>
  <si>
    <t>Screen Reader</t>
  </si>
  <si>
    <t>Win 11/ Chrome/ NVDA</t>
  </si>
  <si>
    <t>Side navigation should be labeled as 'Sidebar'.</t>
  </si>
  <si>
    <t>https://app.screencast.com/4WqduGiNPvnj2</t>
  </si>
  <si>
    <t>Needs Attention</t>
  </si>
  <si>
    <t>Owned by P15r
JS injector need to be enabled</t>
  </si>
  <si>
    <t>Screen Readers: County Ordinance: The side navigation is labeled incorrectly</t>
  </si>
  <si>
    <t>The side nav should be labeled as 'Sidebar'.</t>
  </si>
  <si>
    <t>https://app.screencast.com/GDD7W3zRtZ2Qy</t>
  </si>
  <si>
    <t>Screen Readers: Solar Electric System Permitting: Multiple regions announced for the side navigation link</t>
  </si>
  <si>
    <t>Win 11/ Chrome/ NVDA
iOS/ Safari/ VoiceOver</t>
  </si>
  <si>
    <t>The screen reader should announce the 'Side navigation' region only for side navigation.</t>
  </si>
  <si>
    <t>https://app.screencast.com/2wRkmaomBjb7I</t>
  </si>
  <si>
    <t xml:space="preserve">Screen Readers: Elections: Empty heading is announced </t>
  </si>
  <si>
    <t>The screen reader should not announce the empty heading level '5'.</t>
  </si>
  <si>
    <t>https://app.screencast.com/uTLeepEPCDaXd</t>
  </si>
  <si>
    <t>Screen Readers: Patrol: Unnecessary list announced for the buttons</t>
  </si>
  <si>
    <t>When the user navigates to the 'Bicycle Safety' button, the screen reader should not announce as a list.</t>
  </si>
  <si>
    <t>https://app.screencast.com/KgZO3doWPip2T</t>
  </si>
  <si>
    <t>Screen Readers: Events Around Gilpin County: Incorrect heading level announced for headings</t>
  </si>
  <si>
    <t>The screen reader should announce the correct heading level as 3 for the following headings:
- July 2025 Events
- August 2025 Events</t>
  </si>
  <si>
    <t>https://app.screencast.com/H4YiHuvY6Wulk</t>
  </si>
  <si>
    <t>Screen Readers: GIS Maps: Multiple regions are announced on the page</t>
  </si>
  <si>
    <t>The screen reader should announce "Side navigation" for the side navigation links instead of "Complementary. region</t>
  </si>
  <si>
    <t>https://app.screencast.com/qZ8RLSf4mDBqb</t>
  </si>
  <si>
    <t>Screen Readers: Sheriff: Multiple region announced for side navigation links</t>
  </si>
  <si>
    <t>https://app.screencast.com/3YjdlFOnNPMkZ</t>
  </si>
  <si>
    <t>Screen Readers: Sheriff's Office News: Incorrect heading level announced</t>
  </si>
  <si>
    <t>The screen reader should announce the heading level as follows:
-PUC will host virtual comment hearings on Xcel Energy’s proposed Wildfire Mitigation Plan  &lt;H2&gt;
-Upcoming Public Comment Opportunities include: &lt;H2&gt;
-Xcel Energy Wildfire Mitigation Plan: &lt;H3&gt;
-Wildfire Mitigation Plan Virtual Public Comment Hearings &lt;H3&gt;
-WMP Stakeholder Meetings:  &lt;H3&gt;
-Incarcerated People’s Communications Services (IPCS) Meeting: &lt;H3&gt;
-Other ways to submit public comment and for more information: &lt;H2&gt;
-About the Colorado Public Utilities Commission (PUC)  &lt;H2&gt;</t>
  </si>
  <si>
    <t>https://app.screencast.com/p6vOnswD9Vmr6</t>
  </si>
  <si>
    <t xml:space="preserve">Screen Readers: Sheriff's Office News: Unnecessary heading level announced for multiple plain texts </t>
  </si>
  <si>
    <t>The screen reader should not announce a heading level for the following plain texts:
-Gilpin County Sheriff's Office
-News
-Sheriff Kevin M. Armstrong</t>
  </si>
  <si>
    <t>https://app.screencast.com/ijwVf79DMTHdy</t>
  </si>
  <si>
    <t>Screen Readers: Solar Electric System Permitting: Multiple state is announced for the link.</t>
  </si>
  <si>
    <t>The screen reader should announce the state as "Current page" for the "Solar Electric System Permitting" link.</t>
  </si>
  <si>
    <t>https://app.screencast.com/YnBwBo3EYIu8N</t>
  </si>
  <si>
    <t>Screen Readers: Jail Bonds: List missing for visually appearing list</t>
  </si>
  <si>
    <t xml:space="preserve">The screen reader should announce the visually appearing ordered list as a 'list with 6 items'. </t>
  </si>
  <si>
    <t>https://app.screencast.com/re0n7CoWhKWBK</t>
  </si>
  <si>
    <t>Screen Readers: Elections: Incorrect heading structure is provided on the page</t>
  </si>
  <si>
    <t>The screen reader should announce the heading level as follows:
- Where to Vote, h2
- Address Lookup Tool, h2
- Address Lookup Tool, h2
- Notice of Election, h2</t>
  </si>
  <si>
    <t>https://app.screencast.com/51sMfBPQt5YEL</t>
  </si>
  <si>
    <t>Screen Readers: Elected Officials: Incorrect heading structure is announced by the reader</t>
  </si>
  <si>
    <t>The screen reader should announce the heading level as '2' for the text like:
- Board of County Commissioners
- Assessor
- Clerk and Recorder
- Coroner
- Sheriff
- Surveyor
- Treasurer &amp; Public Trustee</t>
  </si>
  <si>
    <t>https://app.screencast.com/RuPGOuEkPbC1F</t>
  </si>
  <si>
    <t>Screen Readers: Community Development: Incorrect heading level announced</t>
  </si>
  <si>
    <t xml:space="preserve">The screen reader should announce the correct heading level 3 for the headings below:
- Office Hours
- Staff
- Community Development 2025 Fee Schedule
</t>
  </si>
  <si>
    <t>https://app.screencast.com/iwwcOHBrmspL4</t>
  </si>
  <si>
    <t>Screen Reader: Home: Unnecessary table announced for 'Search' edit field</t>
  </si>
  <si>
    <t>A 'Table' shouldn't be announced when the user navigates to the 'Search' edit field.</t>
  </si>
  <si>
    <t>https://app.screencast.com/Tl9ggYgFZGP0s</t>
  </si>
  <si>
    <t>Screen Reader: Home: Two lists are announced for single list items</t>
  </si>
  <si>
    <t>The screen reader should announce only one list for all the submenu links present on the header.</t>
  </si>
  <si>
    <t>https://app.screencast.com/6MaLdJa3UTHwb</t>
  </si>
  <si>
    <t>Screen Readers: County Ordinance: List inside the expandable buttons is not announced as list</t>
  </si>
  <si>
    <t>List inside the below buttons should be semantically announced in a list format:
-Colorado Revised Statute: ATV's/OHV's on Roads
-Colorado Revised Statute: Snowmobiles on Road</t>
  </si>
  <si>
    <t>https://app.screencast.com/LiCNiESC2l7Kt</t>
  </si>
  <si>
    <t>Screen Reader: Home: Alternative text missing for image</t>
  </si>
  <si>
    <t xml:space="preserve">The screen reader should announce the alternative text as 'Welcome to Gilpin County Rural Mountain Community' for the image.
</t>
  </si>
  <si>
    <t>https://app.screencast.com/WSC5mPscQ365u</t>
  </si>
  <si>
    <t>Screen Reader: Home: Heading read in parts</t>
  </si>
  <si>
    <t>The screen reader should announce the heading 'Upcoming Community Meetings &amp; Gilpin County Events' in one go when the heading is focused.</t>
  </si>
  <si>
    <t>https://app.screencast.com/idv31YkJG2ikS</t>
  </si>
  <si>
    <t>Screen Reader: Home: Alt provided to decorative images</t>
  </si>
  <si>
    <t>The decorative icons should be skipped by the screen reader.</t>
  </si>
  <si>
    <t>https://app.screencast.com/CZjvRjsZo14js</t>
  </si>
  <si>
    <t>Screen Reader: Home: Content info landmark implemented incorrectly</t>
  </si>
  <si>
    <t>The content info landmark should start from the logo present in the footer section instead of '© 2025 State of Colorado'.</t>
  </si>
  <si>
    <t>https://app.screencast.com/QQGgofafvV9Wu</t>
  </si>
  <si>
    <t>Screen Readers: Newsletters: Multiple landmarks present for side navigation</t>
  </si>
  <si>
    <t xml:space="preserve">Complementary can be removed from the side navigation as it is unnecessary.
</t>
  </si>
  <si>
    <t>iOS(VoiceOver) : Home: Focus not retained inside the hamburger menu</t>
  </si>
  <si>
    <t>iOS/ Safari/VoiceOver</t>
  </si>
  <si>
    <t>The screen reader focus should be retained inside the hamburger menu and shouldn't moves to the background content.</t>
  </si>
  <si>
    <t>2.4.3</t>
  </si>
  <si>
    <t>https://app.screencast.com/jxwTCpuDiYEjR</t>
  </si>
  <si>
    <t>Screen Readers: Departments and Offices: Unnecessary multiple landmarks present for side navigation</t>
  </si>
  <si>
    <t xml:space="preserve">Complementary should be removed from the side nav.
</t>
  </si>
  <si>
    <t>https://app.screencast.com/9AmHynFKDVFtF</t>
  </si>
  <si>
    <t>Screen Readers: Departments and Offices: The sidebar is labeled incorrectly</t>
  </si>
  <si>
    <t>Screen Readers: Community Development: Heading text announced in parts</t>
  </si>
  <si>
    <t xml:space="preserve">The screen reader should announce the heading 'Guidance on Shipping Containers' in one go.
</t>
  </si>
  <si>
    <t>https://app.screencast.com/qStlICwSBvuGs</t>
  </si>
  <si>
    <t>Screen Readers: Community Development: Empty heading provided</t>
  </si>
  <si>
    <t>An empty heading level shouldn't be announced by the screen reader.</t>
  </si>
  <si>
    <t>https://app.screencast.com/afWx9yjNxq8lI</t>
  </si>
  <si>
    <t>Screen Readers: Building Division: List not announced for items</t>
  </si>
  <si>
    <t>The screen reader should announce the content present under the heading 'Design Criteria (Climate &amp; Geographic Minimum Standards)' in a list format.</t>
  </si>
  <si>
    <t>https://app.screencast.com/sHVB5wD9gvBCq
https://app.screencast.com/QfdKvtzifl7KD
https://app.screencast.com/Y8uLd0opmnT3G</t>
  </si>
  <si>
    <t>Screen Readers: Detentions: Unnecessary heading level announced with the 'Gilpin County, Colorado, Sheriff, Office' image</t>
  </si>
  <si>
    <t>The screen reader should not announce the heading level with the 'Gilpin County, Colorado, Sheriff, Office' image.</t>
  </si>
  <si>
    <t>https://app.screencast.com/9KgMXeLIGQvjm</t>
  </si>
  <si>
    <t>Screen Readers: Detentions: Incorrect heading level announced for heading</t>
  </si>
  <si>
    <t>The screen reader should announce the heading level as 3 for the 'Visitation Hours' heading.</t>
  </si>
  <si>
    <t>https://app.screencast.com/AxdaB7MFmN9ny</t>
  </si>
  <si>
    <t>Screen Readers: Assessor: Incorrect heading level announced for headings</t>
  </si>
  <si>
    <t>The screen reader should announce the heading level as 2 for the following headings:
- 2025 Notices of Valuation
- Electronic Notice of Valuation
- Gilpin County Assessor</t>
  </si>
  <si>
    <t>https://app.screencast.com/g5hLlzdkDrRIA</t>
  </si>
  <si>
    <t>Screen Readers: Events Around Gilpin County: Multiple regions are announced on the page</t>
  </si>
  <si>
    <t>https://app.screencast.com/W74yZkxxjUSuX</t>
  </si>
  <si>
    <t>Screen Readers: Reflective Residential Address Signs: Multiple regions are announced on the page</t>
  </si>
  <si>
    <t>https://app.screencast.com/jZbiSkmUDCXGt</t>
  </si>
  <si>
    <t>Screen Readers: Explore Gilpin: Multiple regions are announced on the page</t>
  </si>
  <si>
    <t>https://app.screencast.com/qTAMlMGT67AH9</t>
  </si>
  <si>
    <t>Screen Readers: Food Assistance: Multiple regions announced for the side navigation link</t>
  </si>
  <si>
    <t>https://app.screencast.com/yn3eZ44FPpbv8</t>
  </si>
  <si>
    <t>Screen Readers: Food Assistance: Caption not announced for tables</t>
  </si>
  <si>
    <t>The screen reader should announce the caption as 'Medical Options Monthly Employee Cost' for the table, such as 'Medical Options Monthly Employee Cost'.</t>
  </si>
  <si>
    <t>https://app.screencast.com/uEU1pxkehOaEv</t>
  </si>
  <si>
    <t>Screen Readers: Elected Officials: Multiple region is implemented on the page incorrectly</t>
  </si>
  <si>
    <t>The screen reader should announce only 'Side  navigation' instead of 'complementary navigation' region.</t>
  </si>
  <si>
    <t>https://app.screencast.com/5IQ2bzC5DyG1F</t>
  </si>
  <si>
    <t>Screen Readers: Elections: Multiple region is implemented on the page incorrectly</t>
  </si>
  <si>
    <t>https://app.screencast.com/dWBDsMYiR6u0A</t>
  </si>
  <si>
    <t>Screen Reader: Accessibility: Table caption not provided</t>
  </si>
  <si>
    <t>The table caption should be announced by the screen reader as 'Accessibility maturity levels' for the table.
Note: A similar issue has been observed for all the tables inside the accordions.</t>
  </si>
  <si>
    <t>https://app.screencast.com/T2M3OJvEBCeYz</t>
  </si>
  <si>
    <t>Screen Readers: Lifecycle of a Ballot: Landmarks defined incorrectly</t>
  </si>
  <si>
    <t>The screen reader should announce label for the side navigation landmark as 'Side'. Complementary landmark should not be announced for this region.</t>
  </si>
  <si>
    <t>https://app.screencast.com/CrAsP9qgLeXtW</t>
  </si>
  <si>
    <t>Screen Readers: Gilpin County Visitor Map: Landmarks defined incorrectly</t>
  </si>
  <si>
    <t>https://app.screencast.com/YNv6WsjWAgiM1</t>
  </si>
  <si>
    <t>Screen Readers: Careers: Incorrect heading level announced for heading</t>
  </si>
  <si>
    <t>The screen reader should announce the heading level as 3 for the following headings:
- How to Apply
- Application Requirements
- After Submitting Application
- Job Benefits</t>
  </si>
  <si>
    <t>https://app.screencast.com/N4HQWDScC5iuA</t>
  </si>
  <si>
    <t>Screen Readers: Community Annex Frequently Asked Questions: Incorrect heading level announced for several headings</t>
  </si>
  <si>
    <t>The screen reader should announce the heading level as 3 for the following headings:
- Unique Households:
- Unique Individuals: 
- Households Served (each time visited):
...
- Individuals Served (each time visited):</t>
  </si>
  <si>
    <t>https://app.screencast.com/DmLPCLuwRMuFV</t>
  </si>
  <si>
    <t>Screen Readers: Community Resources: Multiple landmarks announced for side navigation section</t>
  </si>
  <si>
    <t>The screen reader should announce the 'Sidebar navigation' for the links.</t>
  </si>
  <si>
    <t>https://app.screencast.com/fergi3sohluBl</t>
  </si>
  <si>
    <t>Screen Readers: County Ordinance: Unnecessary list tag implemented</t>
  </si>
  <si>
    <t>The unnecessary list of 1 item should be removed from each expandable button.
Or, all the expandable buttons should be tagged in a single list.</t>
  </si>
  <si>
    <t>https://app.screencast.com/hU9LbI0Yc7WO6</t>
  </si>
  <si>
    <t>Screen Readers: County Ordinance: Multiple navigation landmarks present</t>
  </si>
  <si>
    <t>Multiple navigation landmarks should not be present for side navigation.</t>
  </si>
  <si>
    <t>Screen Readers: Patrol: Label missing for navigation region</t>
  </si>
  <si>
    <t>The screen reader should announce the label as 'Side' for the side navigation region.</t>
  </si>
  <si>
    <t>https://app.screencast.com/doJdIgNeROekz</t>
  </si>
  <si>
    <t>Not Fixed</t>
  </si>
  <si>
    <t>https://app.screencast.com/HRVuL4HfHyep0</t>
  </si>
  <si>
    <t>Screen Readers: GIS Maps: Visual heading not announced as heading</t>
  </si>
  <si>
    <t>The screen reader should announce the heading level as 2 for the 'Link to GIS Portal' visual heading.</t>
  </si>
  <si>
    <t>https://app.screencast.com/aOiQQuO8lCqCz</t>
  </si>
  <si>
    <t>https://app.screencast.com/ALPaCcYNdDy8c</t>
  </si>
  <si>
    <t>Screen Readers: Sheriff's Office News: Insufficient alternative text is announced for the image</t>
  </si>
  <si>
    <t xml:space="preserve">The screen reader should announce sufficient alternative text for the image.
Ex-'Protecting Your Community from Wildfire and Smoke N5Shield Wildfire Detection System Powered by N5 Sensor flyer and QR code'. </t>
  </si>
  <si>
    <t>https://app.screencast.com/PK7jvgK3IK3Tt</t>
  </si>
  <si>
    <t>Can't Reproduce</t>
  </si>
  <si>
    <t>PAGE REDIRECTING</t>
  </si>
  <si>
    <t>Screen Reader: Home: Incorrect heading level announced</t>
  </si>
  <si>
    <t>The screen reader should announce the correct heading level as 4 instead of the incorrect heading level 5 for the following:
- Full amount of property taxes due
- Memorial Day - Transfer Station closed
- Memorial Day closure
- Summer Camp begins
- Second half of property taxes due</t>
  </si>
  <si>
    <t>https://app.screencast.com/0yGnmOxVonoLZ</t>
  </si>
  <si>
    <t>Iframe - yumacounty</t>
  </si>
  <si>
    <t>Screen Reader: Home: Incorrect role announced for links</t>
  </si>
  <si>
    <t>The screen reader should announce the correct role as 'Link' for the 'Timeline' and 'Events' links.</t>
  </si>
  <si>
    <t>https://app.screencast.com/0JuYpeiQEkD2e</t>
  </si>
  <si>
    <t>Screen Reader: Home: Link text not provided for multiple links</t>
  </si>
  <si>
    <t>The screen reader should announce the link texts for the link as 'Facebook', '1 comments' and '1 share' to convey their purpose.</t>
  </si>
  <si>
    <t>https://app.screencast.com/OVpbb4q8M6Cnz
https://app.screencast.com/JNdz5tqUQuio8
https://app.screencast.com/vLMhWFDDggnWN</t>
  </si>
  <si>
    <t>Screen Reader: Home: Label not announced for 'like' button</t>
  </si>
  <si>
    <t>The screen reader should announce the label of the button as 'Like'.</t>
  </si>
  <si>
    <t>https://app.screencast.com/tkqTbAiHsCUl5</t>
  </si>
  <si>
    <t>Screen Readers: Calendar: Unnecessary 'Banner' landmark announced within the main section</t>
  </si>
  <si>
    <t>The screen reader should not announce a banner landmark for the 'Calendar' table located in the main section.</t>
  </si>
  <si>
    <t>https://app.screencast.com/bLuTYJqhcB4eU</t>
  </si>
  <si>
    <t>Iframe - Google Calendar</t>
  </si>
  <si>
    <t>Screen Readers: Calendar: Incorrect label announced for 'Calendar' region</t>
  </si>
  <si>
    <t>The screen reader should announce the label as 'Calendar' instead of 'Banner' for the calendar region.</t>
  </si>
  <si>
    <t>https://app.screencast.com/gXQ5f0oAUFaSf</t>
  </si>
  <si>
    <t>Screen Readers: Sheriff's Office News: Screen reader is not announcing the label for controls</t>
  </si>
  <si>
    <t>Screen reader should announce the label as follows:
- Like 
- Comment 
- Share</t>
  </si>
  <si>
    <t>https://app.screencast.com/C4k2qM1v2etTz</t>
  </si>
  <si>
    <t>Screen Readers: Parks and Trails Information: Screen reader announces 'begin' text twice unnecessarily</t>
  </si>
  <si>
    <t>The screen reader should not announce the text 'begin' twice.</t>
  </si>
  <si>
    <t>https://app.screencast.com/F1XIAMsnIrmDh</t>
  </si>
  <si>
    <t>iframe (Colorado Trails)</t>
  </si>
  <si>
    <t>Screen Readers: Sheriff's Office News: Visual heading not announced as heading</t>
  </si>
  <si>
    <t xml:space="preserve">The screen reader should announce the heading level '3' as 'Gilpin County Sheriff's Office' as heading
</t>
  </si>
  <si>
    <t>https://app.screencast.com/Tg2BGiy4FpYUM</t>
  </si>
  <si>
    <t>Screen Readers: Sheriff's Office News: List missing for visually appearing list</t>
  </si>
  <si>
    <t xml:space="preserve">The screen reader should announce the visually appearing list as a 'list with 4 items'. </t>
  </si>
  <si>
    <t>https://app.screencast.com/QzbeYUsCgrzwZ</t>
  </si>
  <si>
    <t>Screen Readers: Sheriff's Office News: Link text not announced for 'Facebook' link</t>
  </si>
  <si>
    <t>The screen reader should announce the link text as 'Facebook' for the respective link.</t>
  </si>
  <si>
    <t>https://app.screencast.com/1ukfKv3Nk3rBw</t>
  </si>
  <si>
    <t>Screen Readers: Sheriff's Office News: Alternative text missing for image</t>
  </si>
  <si>
    <t>The screen reader should announce the alternative text as 'Gilpin County Sheriff, Colorado, Sheriff, Office' for the image.</t>
  </si>
  <si>
    <t>https://app.screencast.com/DrXIg1WXoEoGZ</t>
  </si>
  <si>
    <t>Screen Readers: Sheriff: Link text not announced for 'Facebook' link</t>
  </si>
  <si>
    <t>https://app.screencast.com/g49HYd9vz7TjP</t>
  </si>
  <si>
    <t>Screen Readers: Sheriff: Alternative text missing for image</t>
  </si>
  <si>
    <t>https://app.screencast.com/YDhAcxns8jgWH</t>
  </si>
  <si>
    <t>iOS(VoiceOver): Calendar: Incorrect reading order found on the 'Home' breadcrumb link</t>
  </si>
  <si>
    <t>The screen reader should be reading in the correct order as follows:
- Search edit field
- Search button
- Home breadcrumb link</t>
  </si>
  <si>
    <t>1.3.2</t>
  </si>
  <si>
    <t>https://app.screencast.com/EoSfPGHCXfUxa</t>
  </si>
  <si>
    <t>Owned by Tyler Tech</t>
  </si>
  <si>
    <t>Jira Ticket ID: DDX-1083</t>
  </si>
  <si>
    <t>Screen Readers: Gilpin County Building Locations, Departments, and Officials: Incorrect heading level announced</t>
  </si>
  <si>
    <t>The screen reader should announce the correct heading level 1 for the text 'Gilpin County Building Locations, Departments, and Officials'.</t>
  </si>
  <si>
    <t>https://app.screencast.com/GF5uLA3RVDAMc</t>
  </si>
  <si>
    <t xml:space="preserve">iOS(Safari)+VoiceOver: Lifecycle of a Ballot: State not announced for current element in breadcrumb </t>
  </si>
  <si>
    <t>iOS/ Safari/ VoiceOver</t>
  </si>
  <si>
    <t>The screen reader should announce 'Current' state for the current page 'Lifecycle of a Ballot' in the breadcrumb.</t>
  </si>
  <si>
    <t>https://app.screencast.com/O3HZjivaukmX7</t>
  </si>
  <si>
    <t xml:space="preserve">iOS(Safari)+VoiceOver: Gilpin County Visitor Map: State not announced for current element in breadcrumb </t>
  </si>
  <si>
    <t>The screen reader should announce 'Current' state for the current page 'Gilpin County Visitor Map' in the breadcrumb.</t>
  </si>
  <si>
    <t>https://app.screencast.com/MBrJvEuCz3OrG</t>
  </si>
  <si>
    <t>Screen Readers: Reflective Residential Address Signs: Current page not announced for currently active link in the breadcrumb section</t>
  </si>
  <si>
    <t>The screen reader should announce the 'Current page' for the currently active link in the breadcrumb section.</t>
  </si>
  <si>
    <t>https://app.screencast.com/44AKTZBWDI4OW</t>
  </si>
  <si>
    <t>Screen Readers: Sheriff's Office News: Multiple state is announced for the link.</t>
  </si>
  <si>
    <t>The screen reader should announce the state as "Current page" for the "Home  Sheriff's Office News
Sheriff's Office News" link.</t>
  </si>
  <si>
    <t>https://app.screencast.com/B3QtjFFzWTiYk</t>
  </si>
  <si>
    <t>Screen Readers: Cottonwood Camp and Chinese Pioneers: Multiple states announced for the link.</t>
  </si>
  <si>
    <t>The screen reader should announce the state as 'Current page' for the 'Cottonwood Camp and Chinese Pioneers' link.</t>
  </si>
  <si>
    <t>https://app.screencast.com/KkvyJ9QnaSaHS</t>
  </si>
  <si>
    <t>iPhone(Safari)+VoiceOver: Cottonwood Camp and Chinese Pioneers: State not announced for current element in breadcrumb</t>
  </si>
  <si>
    <t>The screen reader should announce 'Current' state for the current page 'Cottonwood Camp and Chinese Pioneers' in the breadcrumb.</t>
  </si>
  <si>
    <t>https://app.screencast.com/ZrjbACzrYmAD7</t>
  </si>
  <si>
    <r>
      <rPr>
        <u/>
        <sz val="11"/>
        <color rgb="FF1155CC"/>
        <rFont val="Calibri"/>
      </rPr>
      <t>https://gilpincounty.colorado.gov/the-history-of-gilpin-county/missouri-lake-submarine</t>
    </r>
    <r>
      <rPr>
        <sz val="11"/>
        <color rgb="FF000000"/>
        <rFont val="Calibri"/>
      </rPr>
      <t xml:space="preserve"> </t>
    </r>
  </si>
  <si>
    <t>Screen Readers: Missouri Lake Submarine - Multiple states are announced for the link</t>
  </si>
  <si>
    <t>The screen reader should announce the state as 'Current page' for the 'Missouri Lake Submarine' link.</t>
  </si>
  <si>
    <t>https://app.screencast.com/eden0uLS9b6k7</t>
  </si>
  <si>
    <t>iPhone(Safari)+VoiceOver: Missouri Lake Submarine: State not announced for current element in breadcrumb</t>
  </si>
  <si>
    <t>The screen reader should announce 'Current' state for the current page 'Missouri Lake Submarine' in the breadcrumb.</t>
  </si>
  <si>
    <t>https://app.screencast.com/fqXJAAFxLO9A0</t>
  </si>
  <si>
    <t>Screen Readers: Rollinsville: Multiple states announced for the link</t>
  </si>
  <si>
    <t>The screen reader should announce the state as 'Current page' for the 'Rollinsville' link.</t>
  </si>
  <si>
    <t>https://app.screencast.com/6HHlxcbE9H9Xz</t>
  </si>
  <si>
    <t>iPhone(Safari)+VoiceOver: Rollinsville: State not announced for current element in breadcrumb</t>
  </si>
  <si>
    <t>The screen reader should announce 'Current' state for the current page 'Rollinsville' in the breadcrumb.</t>
  </si>
  <si>
    <t>https://app.screencast.com/2eD9zj11RMW6X</t>
  </si>
  <si>
    <r>
      <rPr>
        <u/>
        <sz val="11"/>
        <color rgb="FF1155CC"/>
        <rFont val="Calibri"/>
      </rPr>
      <t>https://gilpincounty.colorado.gov/treasurer-deeds-in-process</t>
    </r>
    <r>
      <rPr>
        <u/>
        <sz val="11"/>
        <color rgb="FF000000"/>
        <rFont val="Calibri"/>
      </rPr>
      <t xml:space="preserve"> </t>
    </r>
  </si>
  <si>
    <t>Screen Readers: Treasurer Deeds In Process: Multiple states are announced for the link.</t>
  </si>
  <si>
    <t>The screen reader should announce the state as 'Current page' for the 'Treasurer Deeds In Process' link.</t>
  </si>
  <si>
    <t>https://app.screencast.com/B8U8W8Luo1Q9C</t>
  </si>
  <si>
    <t xml:space="preserve">iPhone(Safari)+VoiceOver: Treasurer Deeds In Process: State not announced for current element in breadcrumb </t>
  </si>
  <si>
    <t>The screen reader should announce 'Current' state for the current page 'Treasurer Deeds In Process' in the breadcrumb.</t>
  </si>
  <si>
    <t>https://app.screencast.com/tQXvx1ylQ7VsH</t>
  </si>
  <si>
    <t>Screen Readers: Treasurer Deeds In Process: Incorrect heading level is announced for the heading</t>
  </si>
  <si>
    <t>The screen reader should announce the heading level '2' for the following headings:
- KIP Notices
- BID Notices</t>
  </si>
  <si>
    <t>https://app.screencast.com/Fp4zgvKPFp1nT</t>
  </si>
  <si>
    <r>
      <rPr>
        <u/>
        <sz val="11"/>
        <color rgb="FF1155CC"/>
        <rFont val="Calibri"/>
      </rPr>
      <t>https://gilpincounty.colorado.gov/victim-services</t>
    </r>
    <r>
      <rPr>
        <sz val="11"/>
        <rFont val="Calibri"/>
      </rPr>
      <t xml:space="preserve"> </t>
    </r>
  </si>
  <si>
    <t>Screen Readers: Victim Services: Unnecessary heading level is announced for the plain text</t>
  </si>
  <si>
    <t>The screen reader should not announce a heading level for the following plain texts:
- Gilpin County 
- Victim Services
Additionally, it should not announced heading level '2' for the graphic image.</t>
  </si>
  <si>
    <t>https://app.screencast.com/PsDxv1rhgRQxw</t>
  </si>
  <si>
    <t>Screen Readers: Victim Services: Insufficient alternative text is announced for the image</t>
  </si>
  <si>
    <t>The screen reader should announce the sufficient alternative text as 'Gilpin County Gilpin Sheriff Black Hawk Police Victim Services logo' for the image.</t>
  </si>
  <si>
    <t>https://app.screencast.com/ygkB0bPXyfy8Q</t>
  </si>
  <si>
    <t>Screen Readers: Victim Services: Heading text is not announced as a heading</t>
  </si>
  <si>
    <t>The screen reader should announce the heading level as '2' for the heading 'Located at'.</t>
  </si>
  <si>
    <t>https://app.screencast.com/Smqyx5Lks2WH8</t>
  </si>
  <si>
    <t xml:space="preserve">iPhone(Safari)+VoiceOver: Victim Services: State not announced for current element in breadcrumb </t>
  </si>
  <si>
    <t>The screen reader should announce 'Current' state for the current page 'Victim Service' in the breadcrumb.</t>
  </si>
  <si>
    <t>https://app.screencast.com/q7SJnXMndeGdP</t>
  </si>
  <si>
    <t>iPhone(Safari)+VoiceOver: Victim Services: Incorrect role provided and state not announced</t>
  </si>
  <si>
    <t>The screen reader should announce the correct role as 'Button' and the state as 'Expanded/Collapse' for the following controls:
- The Rights of Victims of Crime
- Summary of Victims' Rights
- Critical Stages
- Rights to Victims of these criminal acts
- Addition Contact Information</t>
  </si>
  <si>
    <t>https://app.screencast.com/CPAmubLEMTZJW</t>
  </si>
  <si>
    <t>Screen Readers: Victim Services: Incorrect role is announced for the button</t>
  </si>
  <si>
    <t>The screen reader should announce the correct role as 'Button' instead of link for the following controls:
- The Rights of Victims of Crime
- Summary of Victims' Rights
- Critical Stages
- Rights to Victims of these criminal acts
- Addition Contact Information</t>
  </si>
  <si>
    <t>https://app.screencast.com/gbc8b2aCFn8T1</t>
  </si>
  <si>
    <t>Screen Readers: Victim Services: Incorrect implementation of list</t>
  </si>
  <si>
    <t>The screen reader should announce the correct list as 'List with 9 items' for the following list:
- Emergency: 911
- Non-Emergent Dispatch: (303)582-5500 or (303)582-5511
......
- Road Conditions: (303)639-1111</t>
  </si>
  <si>
    <t>https://app.screencast.com/lReOlAbaKCZ41</t>
  </si>
  <si>
    <t>Screen Readers: Victim Services: List markup is missing for the links</t>
  </si>
  <si>
    <t>The screen reader should announce the list as 'List with 11 items' present under the text 'Resource' for the following links:
- Safety Planning
- Family Tree
- Dating Violence
......................
- Address Confidentiality Program
Observation:
This issue has been observed in other links where the list is missing.</t>
  </si>
  <si>
    <r>
      <rPr>
        <u/>
        <sz val="11"/>
        <color rgb="FF1155CC"/>
        <rFont val="Calibri"/>
      </rPr>
      <t>https://app.screencast.com/MOMwfVIFIu3dm
https://app.screencast.com/pZRxEaPtDrLaj</t>
    </r>
    <r>
      <rPr>
        <sz val="11"/>
        <rFont val="Calibri"/>
      </rPr>
      <t xml:space="preserve"> 
</t>
    </r>
    <r>
      <rPr>
        <u/>
        <sz val="11"/>
        <color rgb="FF1155CC"/>
        <rFont val="Calibri"/>
      </rPr>
      <t>https://app.screencast.com/IZtHyhZcmNcl6</t>
    </r>
    <r>
      <rPr>
        <sz val="11"/>
        <rFont val="Calibri"/>
      </rPr>
      <t xml:space="preserve"> 
</t>
    </r>
    <r>
      <rPr>
        <u/>
        <sz val="11"/>
        <color rgb="FF1155CC"/>
        <rFont val="Calibri"/>
      </rPr>
      <t>https://app.screencast.com/uX0K9yXQsogKC</t>
    </r>
    <r>
      <rPr>
        <sz val="11"/>
        <rFont val="Calibri"/>
      </rPr>
      <t xml:space="preserve"> </t>
    </r>
  </si>
  <si>
    <r>
      <rPr>
        <u/>
        <sz val="11"/>
        <color rgb="FF1155CC"/>
        <rFont val="Calibri"/>
      </rPr>
      <t>https://gilpincounty.colorado.gov/work-release</t>
    </r>
    <r>
      <rPr>
        <sz val="11"/>
        <color rgb="FF000000"/>
        <rFont val="Calibri"/>
      </rPr>
      <t xml:space="preserve"> </t>
    </r>
  </si>
  <si>
    <t>Screen Readers: Work Release: Descriptive heading is not announced by the screen reader</t>
  </si>
  <si>
    <t>The screen reader should announce the descriptive heading for the following headings:
- Work Release Information
- Work Release Policy</t>
  </si>
  <si>
    <t>2.4.6</t>
  </si>
  <si>
    <t>https://app.screencast.com/6wV6d9rDAmL30</t>
  </si>
  <si>
    <t xml:space="preserve">iPhone(Safari)+VoiceOver: Work Release: State not announced for current element in breadcrumb </t>
  </si>
  <si>
    <t>The screen reader should announce 'Current' state for the current page 'Work Release' in the breadcrumb.</t>
  </si>
  <si>
    <t>https://app.screencast.com/QfsNltrWgTw5F</t>
  </si>
  <si>
    <t>Screen Readers: Finance: Initial state not announced for the buttons</t>
  </si>
  <si>
    <t>The screen reader should announce the initial Expand/Collapse state for the following Expandable buttons:
- Budgets
- Financial Statements
- Policies &amp; Forms
- Salary Publications
- Vendor Information</t>
  </si>
  <si>
    <t>https://app.screencast.com/QMQSZDm8ZNud7</t>
  </si>
  <si>
    <t>Screen Readers: Finance: List not announced for the links</t>
  </si>
  <si>
    <t>The screen reader should announce the following list of links:
List 1- List with 3 items:
- 2026 Final Budget Book
- 2025 Budget Book
- 2024 Budget Book
List 2- List with 2 items:
- 2024 Financial Statements
- 2023 Financial Statements
List 3- List with 5 items:
- 2025 - June Salary Publication
- 2024 Salary Publication
- 2024 - June Salary Publication
- 2023 Salary Publication
- 2023 - June Salary Publication</t>
  </si>
  <si>
    <t>https://app.screencast.com/GX1FH2tSmELD3</t>
  </si>
  <si>
    <t>Screen Readers: Human Services: Multiple roles announced for the link</t>
  </si>
  <si>
    <t>The screen reader should only announce a single role as 'Link' for the share element.</t>
  </si>
  <si>
    <t>https://app.screencast.com/MkkPNHJzO2pok</t>
  </si>
  <si>
    <t>Screen Readers: Human Services: Insufficient link text announced for several links</t>
  </si>
  <si>
    <t>The screen reader should announce the sufficient link text for the Like, Comment and Follow links, such as:
- 4 Likes
- 2 Comments
- 6 Shares</t>
  </si>
  <si>
    <r>
      <rPr>
        <u/>
        <sz val="11"/>
        <color rgb="FF1155CC"/>
        <rFont val="Calibri"/>
      </rPr>
      <t>https://app.screencast.com/p4WpPEATpPCQf
https://app.screencast.com/PaeiKlNvXoTXE</t>
    </r>
    <r>
      <rPr>
        <sz val="11"/>
        <color rgb="FF000000"/>
        <rFont val="Calibri"/>
      </rPr>
      <t xml:space="preserve"> </t>
    </r>
  </si>
  <si>
    <t>Screen Readers: Human Services: Incorrect role announced for the link</t>
  </si>
  <si>
    <t>The screen reader should announce the correct role as 'Link' for the element 'Like'.</t>
  </si>
  <si>
    <t>https://app.screencast.com/PaeiKlNvXoTXE</t>
  </si>
  <si>
    <t>Screen Readers: Human Services: Regions not defined for the posts</t>
  </si>
  <si>
    <t>The post regions such as 'Post 1', 'Post 2'.... 'Post n' should be defined for the posts in the Facebook frame.</t>
  </si>
  <si>
    <t>https://app.screencast.com/TH6gS3dWYNGNr</t>
  </si>
  <si>
    <t>Screen Readers: Public Health Agency: Heading unnecessarily announced for the blank space</t>
  </si>
  <si>
    <t>In reading mode, the screen reader should not announce an empty heading level 2 before navigating to the actual heading ‘2026 Updates to Regulation 43 for On-site Wastewater Treatment Systems.’</t>
  </si>
  <si>
    <t>https://app.screencast.com/QI7pQzBuYu2Qc</t>
  </si>
  <si>
    <t>Screen Readers: Public Health Agency: Incorrect heading level announced</t>
  </si>
  <si>
    <t>The screen reader should announce the correct heading level for the following headings:
- 2026 Updates to Regulation 43 for On-site Wastewater Treatment Systems &lt;H3&gt;
- FREE PFAS Well Testing &lt;H3&gt;
- Respiratory Virus Guidance Update &lt;H3&gt;
- Vaccine information &lt;H3&gt;
Chronic Disease Prevention and Health Promotion &lt;H3&gt;
- Environmental Health &lt;H3&gt;
- Public Health Emergency Preparedness &lt;H3&gt;
- Vital Records &lt;H3&gt;
- Mission &lt;H3&gt;
- Vision &lt;H3&gt;
- Office Address &lt;H3&gt;
- Office Hours &lt;H3&gt;
- Water Samples &lt;H3&gt;</t>
  </si>
  <si>
    <r>
      <rPr>
        <u/>
        <sz val="11"/>
        <color rgb="FF1155CC"/>
        <rFont val="Calibri"/>
      </rPr>
      <t>https://app.screencast.com/pn4BM4Gs7OKbU
https://app.screencast.com/PasTeTZGdsqqJ</t>
    </r>
    <r>
      <rPr>
        <sz val="11"/>
        <rFont val="Calibri"/>
      </rPr>
      <t xml:space="preserve"> 
</t>
    </r>
    <r>
      <rPr>
        <u/>
        <sz val="11"/>
        <color rgb="FF1155CC"/>
        <rFont val="Calibri"/>
      </rPr>
      <t>https://app.screencast.com/SY3VxEUaoWn89</t>
    </r>
    <r>
      <rPr>
        <sz val="11"/>
        <rFont val="Calibri"/>
      </rPr>
      <t xml:space="preserve"> </t>
    </r>
  </si>
  <si>
    <t>Screen Readers: Public Health Agency: List not announced for the links</t>
  </si>
  <si>
    <t>The screen reader should announce a list with 4 items for the following links:
- Apply for free PFAS testing.
- Register for the public meeting.
- Learn more about PFAS and your health.
- View the recording of the 8/13/25 PFAS Public Meeting)</t>
  </si>
  <si>
    <t>https://app.screencast.com/4yKCMQnMBbXKN</t>
  </si>
  <si>
    <t xml:space="preserve">Remediation Month </t>
  </si>
  <si>
    <r>
      <rPr>
        <u/>
        <sz val="11"/>
        <color rgb="FF1155CC"/>
        <rFont val="Calibri"/>
      </rPr>
      <t>https://gilpincounty.colorado.gov/sheriff</t>
    </r>
    <r>
      <rPr>
        <sz val="11"/>
        <color rgb="FF000000"/>
        <rFont val="Calibri"/>
      </rPr>
      <t xml:space="preserve"> </t>
    </r>
  </si>
  <si>
    <t>Reflow: Sheriff: The text 'Gilpin country sheriff's office' truncate on the viewport of 320 X 256px</t>
  </si>
  <si>
    <t>Zoom</t>
  </si>
  <si>
    <t>The text 'Gilpin country sheriff's office' should not truncate on the viewport of 320 X 256px.</t>
  </si>
  <si>
    <t>1.4.10</t>
  </si>
  <si>
    <t>https://app.screencast.com/SjnlpyDxOMkwS</t>
  </si>
  <si>
    <t>Zoom: Calendar: The text such as 'Full amount of property taxes due' at 200% zoom</t>
  </si>
  <si>
    <t>The text such as 'Full amount of property taxes due' should not be truncated when zooming the browser to 200%.</t>
  </si>
  <si>
    <t>1.4.4</t>
  </si>
  <si>
    <t>https://app.screencast.com/Yl6zLwJakHrcY</t>
  </si>
  <si>
    <t>Reflow: Calendar: The text such as 'Full amount of property taxes due' truncates on the viewport 320px X 256px</t>
  </si>
  <si>
    <t>The text such as 'Full amount of property taxes due' should not be truncated on the viewport 320px X 256px.</t>
  </si>
  <si>
    <t>https://app.screencast.com/5BXNRlmfqepPQ</t>
  </si>
  <si>
    <t>Reflow:  County Ordinance: Horizontal scrollbar appears on the viewport of 320 X 256px</t>
  </si>
  <si>
    <t>Horizontal scrollbar should not appear on the viewport of 320 X 256px</t>
  </si>
  <si>
    <t>https://app.screencast.com/DD4CQ2VzgJW1h</t>
  </si>
  <si>
    <t>Reflow: Department and Offices: Horizontal scrollbar appears on the viewport of 320 X 256px</t>
  </si>
  <si>
    <t>Horizontal scrollbar should not appear on the viewport of 320 X 256px.</t>
  </si>
  <si>
    <t>https://app.screencast.com/HyrawQn2DH94P</t>
  </si>
  <si>
    <t>Reflow: Building division: Horizontal scrollbar appears on 400% enlarged view of 1280 X 1024</t>
  </si>
  <si>
    <t>Horizontal scrollbar should not appear on 400% enlarged view of 1280 X 1024.</t>
  </si>
  <si>
    <t>https://app.screencast.com/cC50fdZUCWof2</t>
  </si>
  <si>
    <r>
      <rPr>
        <u/>
        <sz val="11"/>
        <color rgb="FF1155CC"/>
        <rFont val="Calibri"/>
      </rPr>
      <t>https://gilpincounty.colorado.gov/elected-officials</t>
    </r>
    <r>
      <rPr>
        <sz val="11"/>
        <rFont val="Calibri"/>
      </rPr>
      <t xml:space="preserve"> </t>
    </r>
  </si>
  <si>
    <t>Reflow: Elected Officials: Horizontal scroll bar appears on the viewport of 320px X 256px</t>
  </si>
  <si>
    <t xml:space="preserve">https://app.screencast.com/A00bpgQE70Hvd </t>
  </si>
  <si>
    <t>Reflow: Elections: Horizontal scroll bar appears on the viewport of 320px X 256px</t>
  </si>
  <si>
    <t>https://app.screencast.com/QHa9WaiV6p41o</t>
  </si>
  <si>
    <t>Reflow: Full Time Benefit Summary: Horizontal scrollbar appears on 400% enlarged view of 1280 X 1024</t>
  </si>
  <si>
    <t>https://app.screencast.com/NXBuol4osyCxG</t>
  </si>
  <si>
    <t>Reflow: Jail Bonds: Horizontal scroll bar appears on the viewport of 320px X 256px</t>
  </si>
  <si>
    <t>https://app.screencast.com/Mc9pXN7tOmrkG</t>
  </si>
  <si>
    <t>Reflow: 2025 Gilpin County Strategic Priorities: Horizontal scrollbar appears on 400% enlarged view of 1280 X 1024</t>
  </si>
  <si>
    <t>https://app.screencast.com/nuU8FBzPLWtaZ</t>
  </si>
  <si>
    <r>
      <rPr>
        <u/>
        <sz val="11"/>
        <color rgb="FF1155CC"/>
        <rFont val="Calibri"/>
      </rPr>
      <t>https://gilpincounty.colorado.gov/patrol</t>
    </r>
    <r>
      <rPr>
        <sz val="11"/>
        <color rgb="FF000000"/>
        <rFont val="Calibri"/>
      </rPr>
      <t xml:space="preserve"> </t>
    </r>
  </si>
  <si>
    <t xml:space="preserve">Reflow: Patrol: Horizontal scrollbar appears on 400% enlarged </t>
  </si>
  <si>
    <t>https://app.screencast.com/hlFLYF3sB5SnX</t>
  </si>
  <si>
    <t>Reflow: Sheriff Office news: Horizontal scrollbar appears on 400% enlarged view of 1280 X 1024</t>
  </si>
  <si>
    <r>
      <t xml:space="preserve"> </t>
    </r>
    <r>
      <rPr>
        <u/>
        <sz val="10"/>
        <color rgb="FF1155CC"/>
        <rFont val="Arial"/>
      </rPr>
      <t>https://app.screencast.com/a1pyvfLNxPu13</t>
    </r>
    <r>
      <rPr>
        <sz val="10"/>
        <color rgb="FF000000"/>
        <rFont val="Arial"/>
        <scheme val="minor"/>
      </rPr>
      <t xml:space="preserve"> </t>
    </r>
  </si>
  <si>
    <r>
      <rPr>
        <u/>
        <sz val="11"/>
        <color rgb="FF1155CC"/>
        <rFont val="Calibri"/>
      </rPr>
      <t>https://gilpincounty.colorado.gov/the-history-of-gilpin-county/cottonwood-camp-and-chinese-pioneers</t>
    </r>
    <r>
      <rPr>
        <sz val="11"/>
        <color rgb="FF000000"/>
        <rFont val="Calibri"/>
      </rPr>
      <t xml:space="preserve"> </t>
    </r>
  </si>
  <si>
    <t>Reflow: Cottonwood Camp and Chinese Pioneers: Horizontal scrollbar appears on 400% enlarged view of 1280 X 1024</t>
  </si>
  <si>
    <t>https://app.screencast.com/fT6cq0NuakKiX</t>
  </si>
  <si>
    <t>Reflow: Missouri Lake Submarine: Horizontal scrollbar appears on 400% enlarged view of 1280 X 1024</t>
  </si>
  <si>
    <t>https://app.screencast.com/6Ex5Z8e5F1iQb</t>
  </si>
  <si>
    <t>Reflow: Rollinsville: Horizontal scrollbar appears on 400% enlarged view of 1280 X 1024</t>
  </si>
  <si>
    <t>Reflow: Treasurer Deeds in Process: Horizontal scrollbar appears on 400% enlarged view of 1280 X 1024</t>
  </si>
  <si>
    <t>https://app.screencast.com/YbOz725Nch1NP</t>
  </si>
  <si>
    <t>Reflow: Victim Services: Horizontal scrollbar appears on 400% enlarged view of 1280 X 1024</t>
  </si>
  <si>
    <t>https://app.screencast.com/213dTixptbbfG</t>
  </si>
  <si>
    <t>Reflow: Work Release: Horizontal scrollbar appears on 400% enlarged view of 1280 X 1024</t>
  </si>
  <si>
    <t>https://app.screencast.com/gPrDoILkpeep8</t>
  </si>
  <si>
    <r>
      <rPr>
        <u/>
        <sz val="11"/>
        <color rgb="FF000000"/>
        <rFont val="Calibri"/>
      </rPr>
      <t>https://gilpincounty.colorado.gov/proposed-lodging-tax-increase-november-2025-ballot-measure</t>
    </r>
    <r>
      <rPr>
        <sz val="11"/>
        <rFont val="Calibri"/>
      </rPr>
      <t xml:space="preserve"> </t>
    </r>
  </si>
  <si>
    <t>Reflow: Proposed Lodging Tax Increase: Horizontal scrollbar appears on 400% enlarged view of 1280 X 1024</t>
  </si>
  <si>
    <t>https://app.screencast.com/pqYg9FvSemrUU</t>
  </si>
  <si>
    <t>Reflow: County Manager's Office: Horizontal scrollbar appears on 400% enlarged view of 1280 X 1024</t>
  </si>
  <si>
    <t>https://app.screencast.com/jJ9wkxuX62do3</t>
  </si>
  <si>
    <t>Reflow: Facilities: Horizontal scrollbar appears on 400% enlarged view of 1280 X 1024</t>
  </si>
  <si>
    <t>https://app.screencast.com/ROoRHZNkRpkaw</t>
  </si>
  <si>
    <t>Reflow: Finance: Horizontal scrollbar appears on 400% enlarged view of 1280 X 1024</t>
  </si>
  <si>
    <t>https://app.screencast.com/P4v1gg1IL7ozR</t>
  </si>
  <si>
    <t>Reflow: Human Services: The text like 'Home Repair Loan &amp; Grant Funding is Available NOW!' truncates on the viewport 320px X 256px</t>
  </si>
  <si>
    <t>The text like 'Home Repair Loan &amp; Grant Funding is Available NOW!' should not be truncated on the viewport 320px X 256px.</t>
  </si>
  <si>
    <t>https://app.screencast.com/yarQBSADZzphu</t>
  </si>
  <si>
    <t>Reflow: Human Services: The 'Share' link disappears on the viewport 320px X 256px</t>
  </si>
  <si>
    <t>The link like 'Share' should not disappear on the viewport 320px X 256px.</t>
  </si>
  <si>
    <t>https://app.screencast.com/M0Rtg8u60MM0e</t>
  </si>
  <si>
    <t>Reflow: Human Services: Horizontal scrollbar appears on 400% enlarged view of 1280 X 1024</t>
  </si>
  <si>
    <t>Horizontal scrollbar should not appears on 400% enlarged view of 1280 X 1024.</t>
  </si>
  <si>
    <t>https://app.screencast.com/E2ge7LZz1rwuJ</t>
  </si>
  <si>
    <t>Reflow: Public Health Agency: Horizontal scrollbar appears on 400% enlarged view of 1280 X 1024</t>
  </si>
  <si>
    <t>https://app.screencast.com/XKsiH9Lja15yU</t>
  </si>
  <si>
    <t>Reflow: Public Health Agency: The text 'Announcements' misaligns on the viewport 320px X 256px</t>
  </si>
  <si>
    <t>The text 'Announcements' should not misalign on the viewport 320px X 256px.</t>
  </si>
  <si>
    <t>https://app.screencast.com/fSDSxnEyuBVJi</t>
  </si>
  <si>
    <t>Keyboard Navigation: Community Resources: Focus moves twice to the 'Gilpin County Clerk &amp; Recorder' link</t>
  </si>
  <si>
    <t>Keyboard Navigation</t>
  </si>
  <si>
    <t>The focus should move once to the 'Gilpin County Clerk &amp; Recorder' link using the keyboard.</t>
  </si>
  <si>
    <t>https://app.screencast.com/Tk1rkj62YIgka</t>
  </si>
  <si>
    <t>Keyboard Navigation: Community Resources: Focus moves to the hidden element</t>
  </si>
  <si>
    <t>The focus should not move to the hidden element after the 'Teen Program' link using the keyboard.</t>
  </si>
  <si>
    <t>https://app.screencast.com/MZZ0Kt1vfPfeL</t>
  </si>
  <si>
    <t>Keyboard Navigation: Home: Focus moves unnecessarily to the complete section</t>
  </si>
  <si>
    <t>The focus should not move to the entire section after the 'April 2025 Gilpin Observer newsletter' link. It should instead move to the 'Gilpin County Colorado' graphic link when navigating the page using the keyboard.</t>
  </si>
  <si>
    <t>https://app.screencast.com/IkhGmvXuM50Fd</t>
  </si>
  <si>
    <t>Keyboard Navigation: Home: Focus indicator missing on the 'Location market...Property value' graphic link</t>
  </si>
  <si>
    <t>The focus indicator should be highly visible on the 'Location market...Property value' graphic link when when navigating the page using the keyboard.</t>
  </si>
  <si>
    <t>2.4.7</t>
  </si>
  <si>
    <t>https://app.screencast.com/NzWavm6qHre2Z</t>
  </si>
  <si>
    <t>Keyboard Navigation: Parks and Trails Information: The keyboard focus is not visible on the map</t>
  </si>
  <si>
    <t>The keyboard focus should be visible on all the interactive elements on the map.</t>
  </si>
  <si>
    <t>https://app.screencast.com/8DWoOMordzZ3D</t>
  </si>
  <si>
    <t>Keyboard Navigation: Parks and Trails Information: The keyboard focus is not directly moving to overlay</t>
  </si>
  <si>
    <t>The keyboard focus is not directly moving to the following overlays on the map:
- Measure Tool
- Basemaps
- Map Mode
Note: The keyboard focus should return back to the triggering elements when the user dismisses the overlays.</t>
  </si>
  <si>
    <r>
      <rPr>
        <u/>
        <sz val="11"/>
        <color rgb="FF1155CC"/>
        <rFont val="Calibri"/>
      </rPr>
      <t>https://app.screencast.com/q2ykawhxCuDn2
https://app.screencast.com/6WHlPzQB2MCL6</t>
    </r>
    <r>
      <rPr>
        <sz val="11"/>
        <rFont val="Calibri"/>
      </rPr>
      <t xml:space="preserve"> 
</t>
    </r>
    <r>
      <rPr>
        <u/>
        <sz val="11"/>
        <color rgb="FF1155CC"/>
        <rFont val="Calibri"/>
      </rPr>
      <t>https://app.screencast.com/yAzZrAT6cy4le</t>
    </r>
    <r>
      <rPr>
        <sz val="11"/>
        <rFont val="Calibri"/>
      </rPr>
      <t xml:space="preserve"> </t>
    </r>
  </si>
  <si>
    <t>Keyboard Navigation: Sheriff: Logo 'Gilpin County Sheriff's Office' receives focus twice</t>
  </si>
  <si>
    <t>The Logo 'Gilpin County Sheriff's Office'  should not receives focus twice.</t>
  </si>
  <si>
    <t>https://app.screencast.com/qXsGJApBO5utc</t>
  </si>
  <si>
    <t>Keyboard Navigation: Elections: Incorrect focus order is observed</t>
  </si>
  <si>
    <t>The keyboard focus should shift to the 'Important Election Dates' after the link 'Find My County Commissioners' District Tool' instead of 'smccormick@gilpincounty.org' link text.</t>
  </si>
  <si>
    <r>
      <rPr>
        <u/>
        <sz val="11"/>
        <color rgb="FF1155CC"/>
        <rFont val="Calibri"/>
      </rPr>
      <t>https://app.screencast.com/vH63rPAjd09HD</t>
    </r>
    <r>
      <rPr>
        <sz val="11"/>
        <rFont val="Calibri"/>
      </rPr>
      <t xml:space="preserve"> </t>
    </r>
  </si>
  <si>
    <t>Keyboard Navigation: Human Services: Focus moves to the hidden element</t>
  </si>
  <si>
    <t>The focus should not move to the hidden element after navigating 'Colorado Department of Human Services Website' link using the keyboard.</t>
  </si>
  <si>
    <t>https://app.screencast.com/DbAz1x8O5FHTi</t>
  </si>
  <si>
    <t>Keyboard Navigation: Human Services: Focus moves twice to the 'Share' link</t>
  </si>
  <si>
    <t>The focus should not move to the 'Share' link twice in 'Gilpin County Human Services' section while navigating using the keyboard.</t>
  </si>
  <si>
    <t>https://app.screencast.com/LdGW4Jic4yMcN</t>
  </si>
  <si>
    <t>Keyboard Navigation: Human Services: The 'Like' button is not triggerable using the keyboard</t>
  </si>
  <si>
    <t>The 'Like' button should be focusable and triggerable using the keyboard.</t>
  </si>
  <si>
    <t>2.1.1</t>
  </si>
  <si>
    <t>https://app.screencast.com/erES39iMSdFPi</t>
  </si>
  <si>
    <t>Keyboard Navigation: Human Services: The focus indicator is partially visible on graphic links</t>
  </si>
  <si>
    <t>The focus indicator should be clearly visible on the graphic links in the 'Gilpin County Human Services' section while navigating using the keyboard.</t>
  </si>
  <si>
    <t>https://app.screencast.com/o6l6YCKJzkVGz</t>
  </si>
  <si>
    <t>Keyboard Navigation: Human Services: Tooltips are not focusable using the keyboard</t>
  </si>
  <si>
    <t>Tooltips should be focusable using the keyboard.</t>
  </si>
  <si>
    <t>https://app.screencast.com/XUUl8mFQnivtF</t>
  </si>
  <si>
    <t>Keyboard Navigation: Human Services: Tooltip is not dismissable using the 'Esc' key when items are focused on with a mouse pointer</t>
  </si>
  <si>
    <t>The hoverable tooltip in 'Gilpin County Human Services' section should be dismissable using the 'Esc' key when focused on with a mouse pointer.</t>
  </si>
  <si>
    <t>1.4.13</t>
  </si>
  <si>
    <t>https://app.screencast.com/Iyt4EwX6hWAP8</t>
  </si>
  <si>
    <t>Color Contrast: Home: Text 'Read More' fails color contrast ratio due to irregular background</t>
  </si>
  <si>
    <t>The text 'Read More' should be presented over a regular background as per WCAG, with a color contrast ratio of at least 4.5:1 with its background.</t>
  </si>
  <si>
    <t>1.4.3</t>
  </si>
  <si>
    <t>https://app.screencast.com/vDajheN4cz91V</t>
  </si>
  <si>
    <t>Color Contrast: Home: Text such as 'Events' fails the color contrast ratio</t>
  </si>
  <si>
    <t>Text such as 'Events' has a regular font size, so as per the WCAG, the color contrast ratio of the text should be at least 4.5:1.</t>
  </si>
  <si>
    <t>https://app.screencast.com/ANF7vuIgfSdGo</t>
  </si>
  <si>
    <t>Color Contrast: Parks and Trails Information: The text 'Open on Cotrex' fails the color contrats ratio</t>
  </si>
  <si>
    <t>The color contrast ratio of the text 'Open on Cotrex' has a regular font size, so as per the WCAG, the color contrast ratio of the text should be at least 4.5:1.</t>
  </si>
  <si>
    <t>https://app.screencast.com/Ey1G5K1gdJUr6</t>
  </si>
  <si>
    <t>Color Contrast: Parks and Trails Information: The link text like 'Terms' fails the color contrats ratio</t>
  </si>
  <si>
    <t>The color contrast ratio of the following text has a regular font size, so as per the WCAG, the color contrast ratio of the text should be at least 4.5:1:
- Terms
- Privacy
- LegendRoads
- OSM
- CPW
- Natural Atlas</t>
  </si>
  <si>
    <t>https://app.screencast.com/yH2vUHcyS5gBE</t>
  </si>
  <si>
    <t>Color Contrast: Parks and Trails Information: The 'Tick' icon fails the color contrast ratio</t>
  </si>
  <si>
    <t>1.4.11</t>
  </si>
  <si>
    <t>https://app.screencast.com/j1ZE2NEFAVyDT</t>
  </si>
  <si>
    <t>Color Contrast: Parks and Trails Information: The toggle fails the color contrast ratio</t>
  </si>
  <si>
    <t>The Toggle is a graphical object, so as per WCAG, the color contrast ratio of the indicator should be at least 3.0:1 against the adjacent colors.
Observation: The Toggle is a graphical object, so as per WCAG, the color contrast ratio of the indicator should be at least 3.0:1 on pressed state against the adjacent colors.</t>
  </si>
  <si>
    <r>
      <rPr>
        <u/>
        <sz val="11"/>
        <color rgb="FF1155CC"/>
        <rFont val="Calibri"/>
      </rPr>
      <t>https://app.screencast.com/PcdAfnKudsme3</t>
    </r>
    <r>
      <rPr>
        <sz val="11"/>
        <rFont val="Calibri"/>
      </rPr>
      <t xml:space="preserve"> 
</t>
    </r>
    <r>
      <rPr>
        <u/>
        <sz val="11"/>
        <color rgb="FF1155CC"/>
        <rFont val="Calibri"/>
      </rPr>
      <t>https://app.screencast.com/Vhgude3C68mLV</t>
    </r>
    <r>
      <rPr>
        <sz val="11"/>
        <rFont val="Calibri"/>
      </rPr>
      <t xml:space="preserve"> </t>
    </r>
  </si>
  <si>
    <t>Color Contrast: Parks and Trails Information: The close(x) button fails the color contrast ratio</t>
  </si>
  <si>
    <t>The Close(x) icon is a graphical object, so as per WCAG, the color contrast ratio of the indicator should be at least 3.0:1 against the adjacent colors.</t>
  </si>
  <si>
    <t>https://app.screencast.com/wsmnJEnrnJ9WM</t>
  </si>
  <si>
    <t>Color Contrast: Parks and Trails Information: The text 'Instructions' fails the color contrast ratio</t>
  </si>
  <si>
    <t>The color contrast ratio of the text ' Instructions' has a regular font size, so as per the WCAG, the color contrast ratio of the text should be at least 4.5:1.</t>
  </si>
  <si>
    <t>https://app.screencast.com/NBB1MfJVOa0XA</t>
  </si>
  <si>
    <t xml:space="preserve">Color Contrast: Sheriff: Text like '55' fails the color contrast ratio </t>
  </si>
  <si>
    <t>The text like '55' should be presented over a regular background as per WCAG, with a color contrast ratio of at least 4.5:1.</t>
  </si>
  <si>
    <t>https://app.screencast.com/kScYEmn6kklZr</t>
  </si>
  <si>
    <t>Color Contrast: Sheriff's office news: The text 'on wednesday' fails the color contrast ratio</t>
  </si>
  <si>
    <t>The text 'on wednesday' should be presented over a regular background as per WCAG, with a color contrast ratio of at least 4.5:1.</t>
  </si>
  <si>
    <t>https://app.screencast.com/O3fyKt2ZYKiGR</t>
  </si>
  <si>
    <t>Color Contrast: Sheriff's office news: The text like '55' fails the color contrast ratio</t>
  </si>
  <si>
    <t>https://app.screencast.com/OgLJ8upnOZ0B3</t>
  </si>
  <si>
    <t>Color Contrast: Sheriff: The text 'on wednesday' fails the color contrast ratio</t>
  </si>
  <si>
    <t>https://app.screencast.com/064K2cdIyYEdy</t>
  </si>
  <si>
    <t>Color Contrast: Solar Electric System Permitting: The current selected indicator fails the color contrast ratio</t>
  </si>
  <si>
    <t>The current selected indicator is a graphical object, so as per WCAG, the color contrast ratio of the indicator should be at least 3.0:1 against the adjacent colors.</t>
  </si>
  <si>
    <t>https://app.screencast.com/0wZAXhYJVONjH</t>
  </si>
  <si>
    <t>Color Contrast: Community Resources: The current selected indicator fails the color contrast ratio</t>
  </si>
  <si>
    <t>https://app.screencast.com/uzTFJ61pnea7u</t>
  </si>
  <si>
    <t>Color Contrast: Coroner: The current selected indicator fails the color contrast ratio</t>
  </si>
  <si>
    <t>https://app.screencast.com/1f1AzZvM7rvjp</t>
  </si>
  <si>
    <t xml:space="preserve">Color Contrast: Departments and offices: The text 'Parks and Recreation' fails the color contrast ratio </t>
  </si>
  <si>
    <t>The color contrast ratio of the text 'Parks and Recreation', has a regular font size, so as per the WCAG, the color contrast ratio of the text should be at least 4.5:1.</t>
  </si>
  <si>
    <t>https://app.screencast.com/LXiNDh2Z90Yv7</t>
  </si>
  <si>
    <t>Color Contrast: Human Services: The 'Loading' icon fails the color contrast ratio</t>
  </si>
  <si>
    <t>The 'Loading' icon is a graphical object, so as per WCAG, the color contrast ratio of the icon should be at least 3.0:1 against the adjacent colors.</t>
  </si>
  <si>
    <t>https://app.screencast.com/RnAkg74gvXxcT</t>
  </si>
  <si>
    <t>Color Contrast: Human Services: The 'Focus indicator' fails the color contrast ratio</t>
  </si>
  <si>
    <t>The 'Focus indicator' is a graphical object, so as per WCAG, the color contrast ratio of the foocus indicator should be at least 3.0:1 against the adjacent colors.</t>
  </si>
  <si>
    <t>https://app.screencast.com/FFHQGtnzL895z</t>
  </si>
  <si>
    <t xml:space="preserve">Color Contrast: Human Services: The text like 'about 2 weeks ago' fails the color contrast ratio </t>
  </si>
  <si>
    <t>The color contrast ratio of the text like 'about 2 weeks ago', has a regular font size, so as per the WCAG, the color contrast ratio of the text should be at least 4.5:1.</t>
  </si>
  <si>
    <t>https://app.screencast.com/sgR4S0Sk1AwPt
https://app.screencast.com/cbyw1nTvtvdNY</t>
  </si>
  <si>
    <t>Other A11y: Parks and Trails Information: Several texts overlapped after applying the text spacing properties</t>
  </si>
  <si>
    <t>Other A11y</t>
  </si>
  <si>
    <t>The text 'Motorcycle Riding' and 'OHV Riding (&gt;50”)' should not overlap with the icons after applying the text spacing properties.</t>
  </si>
  <si>
    <t>1.4.12</t>
  </si>
  <si>
    <t>https://app.screencast.com/jWTPEi640AHlX</t>
  </si>
  <si>
    <t>Previous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</si>
</sst>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color rgb="FF000000"/>
      <name val="Arial"/>
      <scheme val="minor"/>
    </font>
    <font>
      <b/>
      <sz val="11"/>
      <color theme="1"/>
      <name val="Calibri"/>
    </font>
    <font>
      <b/>
      <sz val="11"/>
      <color rgb="FF2E3436"/>
      <name val="Calibri"/>
    </font>
    <font>
      <u/>
      <sz val="11"/>
      <color rgb="FF000000"/>
      <name val="Calibri"/>
    </font>
    <font>
      <sz val="11"/>
      <color theme="1"/>
      <name val="Calibri"/>
    </font>
    <font>
      <sz val="10"/>
      <color theme="1"/>
      <name val="Arial"/>
      <scheme val="minor"/>
    </font>
    <font>
      <u/>
      <sz val="11"/>
      <color rgb="FF0000FF"/>
      <name val="Calibri"/>
    </font>
    <font>
      <u/>
      <sz val="11"/>
      <color rgb="FF1155CC"/>
      <name val="Calibri"/>
    </font>
    <font>
      <u/>
      <sz val="10"/>
      <color rgb="FF0000FF"/>
      <name val="Arial"/>
    </font>
    <font>
      <b/>
      <sz val="10"/>
      <color theme="1"/>
      <name val="Arial"/>
      <scheme val="minor"/>
    </font>
    <font>
      <sz val="10"/>
      <color rgb="FF0000FF"/>
      <name val="Arial"/>
    </font>
    <font>
      <sz val="11"/>
      <color rgb="FF0000FF"/>
      <name val="Calibri"/>
    </font>
    <font>
      <sz val="11"/>
      <color rgb="FF000000"/>
      <name val="Calibri"/>
    </font>
    <font>
      <sz val="11"/>
      <name val="Calibri"/>
    </font>
    <font>
      <u/>
      <sz val="10"/>
      <color rgb="FF1155CC"/>
      <name val="Arial"/>
    </font>
  </fonts>
  <fills count="8">
    <fill>
      <patternFill patternType="none"/>
    </fill>
    <fill>
      <patternFill patternType="gray125"/>
    </fill>
    <fill>
      <patternFill patternType="solid">
        <fgColor rgb="FFE6B8AF"/>
        <bgColor rgb="FFE6B8AF"/>
      </patternFill>
    </fill>
    <fill>
      <patternFill patternType="solid">
        <fgColor rgb="FF00FF00"/>
        <bgColor rgb="FF00FF00"/>
      </patternFill>
    </fill>
    <fill>
      <patternFill patternType="solid">
        <fgColor rgb="FFFFFFFF"/>
        <bgColor rgb="FFFFFFFF"/>
      </patternFill>
    </fill>
    <fill>
      <patternFill patternType="solid">
        <fgColor rgb="FFB6D7A8"/>
        <bgColor rgb="FFB6D7A8"/>
      </patternFill>
    </fill>
    <fill>
      <patternFill patternType="solid">
        <fgColor rgb="FFD9E2F3"/>
        <bgColor rgb="FFD9E2F3"/>
      </patternFill>
    </fill>
    <fill>
      <patternFill patternType="solid">
        <fgColor theme="7" tint="0.39997558519241921"/>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5">
    <xf numFmtId="0" fontId="0" fillId="0" borderId="0" xfId="0" applyFont="1" applyAlignment="1"/>
    <xf numFmtId="0" fontId="2" fillId="2"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3" borderId="1" xfId="0" applyFont="1" applyFill="1" applyBorder="1" applyAlignment="1">
      <alignment horizontal="center" vertical="center" wrapText="1"/>
    </xf>
    <xf numFmtId="0" fontId="5" fillId="0" borderId="1" xfId="0" applyFont="1" applyBorder="1"/>
    <xf numFmtId="0" fontId="4" fillId="4" borderId="1"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1" xfId="0" applyFont="1" applyFill="1" applyBorder="1" applyAlignment="1">
      <alignment horizontal="center" vertical="center" wrapText="1"/>
    </xf>
    <xf numFmtId="0" fontId="4"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xf numFmtId="0" fontId="1" fillId="2" borderId="0" xfId="0" applyFont="1" applyFill="1" applyAlignment="1">
      <alignment horizontal="center" vertical="center" wrapText="1"/>
    </xf>
    <xf numFmtId="0" fontId="4" fillId="3" borderId="1" xfId="0" applyFont="1" applyFill="1" applyBorder="1" applyAlignment="1">
      <alignment horizontal="center" wrapText="1"/>
    </xf>
    <xf numFmtId="0" fontId="4" fillId="0" borderId="0" xfId="0" applyFont="1"/>
    <xf numFmtId="0" fontId="7" fillId="0" borderId="1" xfId="0" applyFont="1" applyBorder="1" applyAlignment="1">
      <alignment horizontal="center" vertical="center" wrapText="1"/>
    </xf>
    <xf numFmtId="0" fontId="4" fillId="0" borderId="1" xfId="0" applyFont="1" applyBorder="1" applyAlignment="1">
      <alignment horizontal="left" vertical="top"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4" borderId="1" xfId="0" applyFont="1" applyFill="1" applyBorder="1" applyAlignment="1">
      <alignment horizontal="left" vertical="top"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wrapText="1"/>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vertical="top" wrapText="1"/>
    </xf>
    <xf numFmtId="0" fontId="4" fillId="0" borderId="1" xfId="0" applyFont="1" applyBorder="1" applyAlignment="1">
      <alignment wrapText="1"/>
    </xf>
    <xf numFmtId="0" fontId="11" fillId="0" borderId="1" xfId="0" applyFont="1" applyBorder="1" applyAlignment="1">
      <alignment horizontal="center" vertical="center" wrapText="1"/>
    </xf>
    <xf numFmtId="0" fontId="0" fillId="0" borderId="0" xfId="0" applyFont="1" applyAlignment="1">
      <alignment wrapText="1"/>
    </xf>
    <xf numFmtId="0" fontId="0" fillId="0" borderId="0" xfId="0" applyFont="1" applyAlignment="1">
      <alignment horizontal="center" wrapText="1"/>
    </xf>
    <xf numFmtId="0" fontId="3" fillId="0" borderId="1" xfId="0" applyFont="1" applyBorder="1" applyAlignment="1">
      <alignment horizontal="center" vertical="top" wrapText="1"/>
    </xf>
    <xf numFmtId="0" fontId="4" fillId="7" borderId="1" xfId="0" applyFont="1" applyFill="1" applyBorder="1" applyAlignment="1">
      <alignment horizontal="center" vertical="center" wrapText="1"/>
    </xf>
    <xf numFmtId="0" fontId="3" fillId="5" borderId="1" xfId="0" applyFont="1" applyFill="1" applyBorder="1" applyAlignment="1">
      <alignment horizontal="left" vertical="top" wrapText="1"/>
    </xf>
    <xf numFmtId="0" fontId="3" fillId="0" borderId="1" xfId="0" applyFont="1" applyBorder="1" applyAlignment="1">
      <alignment horizontal="center" vertical="center" wrapText="1"/>
    </xf>
  </cellXfs>
  <cellStyles count="1">
    <cellStyle name="Normal" xfId="0" builtinId="0"/>
  </cellStyles>
  <dxfs count="3">
    <dxf>
      <fill>
        <patternFill patternType="solid">
          <fgColor rgb="FFFFD966"/>
          <bgColor rgb="FFFFD966"/>
        </patternFill>
      </fill>
    </dxf>
    <dxf>
      <fill>
        <patternFill patternType="solid">
          <fgColor rgb="FFE06666"/>
          <bgColor rgb="FFE06666"/>
        </patternFill>
      </fill>
    </dxf>
    <dxf>
      <fill>
        <patternFill patternType="solid">
          <fgColor rgb="FF6AA84F"/>
          <bgColor rgb="FF6AA84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gilpincounty.colorado.gov/county-news-notices/special-events-and-holidays" TargetMode="External"/><Relationship Id="rId21" Type="http://schemas.openxmlformats.org/officeDocument/2006/relationships/hyperlink" Target="https://gilpincounty.colorado.gov/elected-officials" TargetMode="External"/><Relationship Id="rId42" Type="http://schemas.openxmlformats.org/officeDocument/2006/relationships/hyperlink" Target="https://gilpincounty.colorado.gov/elected-officials/sheriff" TargetMode="External"/><Relationship Id="rId63" Type="http://schemas.openxmlformats.org/officeDocument/2006/relationships/hyperlink" Target="https://gilpincounty.colorado.gov/public-meetings/board-of-health-meetings" TargetMode="External"/><Relationship Id="rId84" Type="http://schemas.openxmlformats.org/officeDocument/2006/relationships/hyperlink" Target="https://gilpincounty.colorado.gov/departments-offices/human-services/family-programs" TargetMode="External"/><Relationship Id="rId138" Type="http://schemas.openxmlformats.org/officeDocument/2006/relationships/hyperlink" Target="https://gilpincounty.colorado.gov/elected-officials/clerk-and-recorder/motor-vehicles/renewals" TargetMode="External"/><Relationship Id="rId159" Type="http://schemas.openxmlformats.org/officeDocument/2006/relationships/hyperlink" Target="https://gilpincounty.colorado.gov/departments-offices/human-services/medical-assistance-programs" TargetMode="External"/><Relationship Id="rId170" Type="http://schemas.openxmlformats.org/officeDocument/2006/relationships/hyperlink" Target="https://gilpincounty.colorado.gov/news-article/increased-traffic-impacts-begin-mid-june-on-the-i-70-floyd-hill-project" TargetMode="External"/><Relationship Id="rId107" Type="http://schemas.openxmlformats.org/officeDocument/2006/relationships/hyperlink" Target="https://gilpincounty.colorado.gov/blog-post/internet-provider-discontinuation-notices" TargetMode="External"/><Relationship Id="rId11" Type="http://schemas.openxmlformats.org/officeDocument/2006/relationships/hyperlink" Target="https://gilpincounty.colorado.gov/community-resources/community-resources-0" TargetMode="External"/><Relationship Id="rId32" Type="http://schemas.openxmlformats.org/officeDocument/2006/relationships/hyperlink" Target="https://gilpincounty.colorado.gov/jail-bonds" TargetMode="External"/><Relationship Id="rId53" Type="http://schemas.openxmlformats.org/officeDocument/2006/relationships/hyperlink" Target="https://gilpincounty.colorado.gov/departments-offices/human-services" TargetMode="External"/><Relationship Id="rId74" Type="http://schemas.openxmlformats.org/officeDocument/2006/relationships/hyperlink" Target="https://gilpincounty.colorado.gov/departments-offices/human-services/child-and-adult-protection" TargetMode="External"/><Relationship Id="rId128" Type="http://schemas.openxmlformats.org/officeDocument/2006/relationships/hyperlink" Target="https://gilpincounty.colorado.gov/elected-officials/clerk-and-recorder/elections/election-faqs" TargetMode="External"/><Relationship Id="rId149" Type="http://schemas.openxmlformats.org/officeDocument/2006/relationships/hyperlink" Target="https://gilpincounty.colorado.gov/departments-offices/public-health/gilpin-cares" TargetMode="External"/><Relationship Id="rId5" Type="http://schemas.openxmlformats.org/officeDocument/2006/relationships/hyperlink" Target="https://gilpincounty.colorado.gov/calendar" TargetMode="External"/><Relationship Id="rId95" Type="http://schemas.openxmlformats.org/officeDocument/2006/relationships/hyperlink" Target="https://gilpincounty.colorado.gov/elected-officials/public-trustee/cure-a-foreclosure" TargetMode="External"/><Relationship Id="rId160" Type="http://schemas.openxmlformats.org/officeDocument/2006/relationships/hyperlink" Target="https://gilpincounty.colorado.gov/departments-offices/human-services/benefits-eligibility" TargetMode="External"/><Relationship Id="rId22" Type="http://schemas.openxmlformats.org/officeDocument/2006/relationships/hyperlink" Target="https://gilpincounty.colorado.gov/elected-officials/assessor" TargetMode="External"/><Relationship Id="rId43" Type="http://schemas.openxmlformats.org/officeDocument/2006/relationships/hyperlink" Target="https://gilpincounty.colorado.gov/the-history-of-gilpin-county/cottonwood-camp-and-chinese-pioneers" TargetMode="External"/><Relationship Id="rId64" Type="http://schemas.openxmlformats.org/officeDocument/2006/relationships/hyperlink" Target="https://gilpincounty.colorado.gov/departments-offices/county-manager/gilpin-advertising-panel-gap" TargetMode="External"/><Relationship Id="rId118" Type="http://schemas.openxmlformats.org/officeDocument/2006/relationships/hyperlink" Target="https://gilpincounty.colorado.gov/news-article/election-watchers-and-signature-verification-in-gilpin-county" TargetMode="External"/><Relationship Id="rId139" Type="http://schemas.openxmlformats.org/officeDocument/2006/relationships/hyperlink" Target="https://gilpincounty.colorado.gov/elected-officials/clerk-and-recorder/motor-vehicles/watercraft-atvs-off-road-motorcycles" TargetMode="External"/><Relationship Id="rId85" Type="http://schemas.openxmlformats.org/officeDocument/2006/relationships/hyperlink" Target="https://gilpincounty.colorado.gov/departments-offices/human-services/food-pantry" TargetMode="External"/><Relationship Id="rId150" Type="http://schemas.openxmlformats.org/officeDocument/2006/relationships/hyperlink" Target="https://gilpincounty.colorado.gov/departments-offices/public-health/public-health-emergency-preparedness" TargetMode="External"/><Relationship Id="rId171" Type="http://schemas.openxmlformats.org/officeDocument/2006/relationships/hyperlink" Target="https://gilpincounty.colorado.gov/news-article/historic-courthouse-restoration-underway-for-125th-anniversary" TargetMode="External"/><Relationship Id="rId12" Type="http://schemas.openxmlformats.org/officeDocument/2006/relationships/hyperlink" Target="https://gilpincounty.colorado.gov/contact" TargetMode="External"/><Relationship Id="rId33" Type="http://schemas.openxmlformats.org/officeDocument/2006/relationships/hyperlink" Target="https://gilpincounty.colorado.gov/news-article/2025-gilpin-county-strategic-priorities" TargetMode="External"/><Relationship Id="rId108" Type="http://schemas.openxmlformats.org/officeDocument/2006/relationships/hyperlink" Target="https://gilpincounty.colorado.gov/departments-offices/county-manager/gross-reservoir-expansion-project" TargetMode="External"/><Relationship Id="rId129" Type="http://schemas.openxmlformats.org/officeDocument/2006/relationships/hyperlink" Target="https://gilpincounty.colorado.gov/elected-officials/clerk-and-recorder/elections/become-an-election-judge" TargetMode="External"/><Relationship Id="rId54" Type="http://schemas.openxmlformats.org/officeDocument/2006/relationships/hyperlink" Target="https://gilpincounty.colorado.gov/departments-offices/public-health-agency" TargetMode="External"/><Relationship Id="rId75" Type="http://schemas.openxmlformats.org/officeDocument/2006/relationships/hyperlink" Target="https://gilpincounty.colorado.gov/elected-officials/clerk-and-recorder/elections/election-results" TargetMode="External"/><Relationship Id="rId96" Type="http://schemas.openxmlformats.org/officeDocument/2006/relationships/hyperlink" Target="https://gilpincounty.colorado.gov/elected-officials/treasurer/county-held-tax-liens" TargetMode="External"/><Relationship Id="rId140" Type="http://schemas.openxmlformats.org/officeDocument/2006/relationships/hyperlink" Target="https://gilpincounty.colorado.gov/elected-officials/clerk-and-recorder/motor-vehicles/persons-with-disabilities-parking-privileges" TargetMode="External"/><Relationship Id="rId161" Type="http://schemas.openxmlformats.org/officeDocument/2006/relationships/hyperlink" Target="https://gilpincounty.colorado.gov/news-article/gilpin-county-takes-a-stand-against-igaming" TargetMode="External"/><Relationship Id="rId6" Type="http://schemas.openxmlformats.org/officeDocument/2006/relationships/hyperlink" Target="https://gilpincounty.colorado.gov/careers" TargetMode="External"/><Relationship Id="rId23" Type="http://schemas.openxmlformats.org/officeDocument/2006/relationships/hyperlink" Target="https://gilpincounty.colorado.gov/elected-officials/assessor/gis-maps" TargetMode="External"/><Relationship Id="rId28" Type="http://schemas.openxmlformats.org/officeDocument/2006/relationships/hyperlink" Target="https://gilpincounty.colorado.gov/explore-gilpin/gilpin-county-visitor-map" TargetMode="External"/><Relationship Id="rId49" Type="http://schemas.openxmlformats.org/officeDocument/2006/relationships/hyperlink" Target="https://gilpincounty.colorado.gov/proposed-lodging-tax-increase-november-2025-ballot-measure" TargetMode="External"/><Relationship Id="rId114" Type="http://schemas.openxmlformats.org/officeDocument/2006/relationships/hyperlink" Target="https://gilpincounty.colorado.gov/departments-offices/public-health/vaccine-information" TargetMode="External"/><Relationship Id="rId119" Type="http://schemas.openxmlformats.org/officeDocument/2006/relationships/hyperlink" Target="https://gilpincounty.colorado.gov/departments-offices/county-manager/community-annex" TargetMode="External"/><Relationship Id="rId44" Type="http://schemas.openxmlformats.org/officeDocument/2006/relationships/hyperlink" Target="https://gilpincounty.colorado.gov/the-history-of-gilpin-county/missouri-lake-submarine" TargetMode="External"/><Relationship Id="rId60" Type="http://schemas.openxmlformats.org/officeDocument/2006/relationships/hyperlink" Target="https://gilpincounty.colorado.gov/elected-officials/treasurer" TargetMode="External"/><Relationship Id="rId65" Type="http://schemas.openxmlformats.org/officeDocument/2006/relationships/hyperlink" Target="https://gilpincounty.colorado.gov/county-news-notices/request-for-proposals-rfps" TargetMode="External"/><Relationship Id="rId81" Type="http://schemas.openxmlformats.org/officeDocument/2006/relationships/hyperlink" Target="https://gilpincounty.colorado.gov/departments-offices/community-development/septic-and-well-information" TargetMode="External"/><Relationship Id="rId86" Type="http://schemas.openxmlformats.org/officeDocument/2006/relationships/hyperlink" Target="https://gilpincounty.colorado.gov/departments-offices/human-services/low-income-energy-assistance-program-leap" TargetMode="External"/><Relationship Id="rId130" Type="http://schemas.openxmlformats.org/officeDocument/2006/relationships/hyperlink" Target="https://gilpincounty.colorado.gov/elected-officials/clerk-and-recorder/motor-vehicles/purchasing-a-vehicle" TargetMode="External"/><Relationship Id="rId135" Type="http://schemas.openxmlformats.org/officeDocument/2006/relationships/hyperlink" Target="https://gilpincounty.colorado.gov/elected-officials/clerk-and-recorder/motor-vehicles/power-of-attorney" TargetMode="External"/><Relationship Id="rId151" Type="http://schemas.openxmlformats.org/officeDocument/2006/relationships/hyperlink" Target="https://gilpincounty.colorado.gov/departments-offices/public-health/retail-food" TargetMode="External"/><Relationship Id="rId156" Type="http://schemas.openxmlformats.org/officeDocument/2006/relationships/hyperlink" Target="https://gilpincounty.colorado.gov/elected-officials/coroner" TargetMode="External"/><Relationship Id="rId177" Type="http://schemas.openxmlformats.org/officeDocument/2006/relationships/hyperlink" Target="https://gilpincounty.colorado.gov/public-meetings/board-of-county-commissioners-bocc-meetings" TargetMode="External"/><Relationship Id="rId172" Type="http://schemas.openxmlformats.org/officeDocument/2006/relationships/hyperlink" Target="https://gilpincounty.colorado.gov/news-article/yankee-hill-fuel-treatment-project-resumes-colorado-timber-resources" TargetMode="External"/><Relationship Id="rId13" Type="http://schemas.openxmlformats.org/officeDocument/2006/relationships/hyperlink" Target="https://gilpincounty.colorado.gov/coroner" TargetMode="External"/><Relationship Id="rId18" Type="http://schemas.openxmlformats.org/officeDocument/2006/relationships/hyperlink" Target="https://gilpincounty.colorado.gov/departments-offices/community-development" TargetMode="External"/><Relationship Id="rId39" Type="http://schemas.openxmlformats.org/officeDocument/2006/relationships/hyperlink" Target="https://gilpincounty.colorado.gov/sheriffs-office-news" TargetMode="External"/><Relationship Id="rId109" Type="http://schemas.openxmlformats.org/officeDocument/2006/relationships/hyperlink" Target="https://gilpincounty.colorado.gov/departments-offices/county-manager/broadband-efforts" TargetMode="External"/><Relationship Id="rId34" Type="http://schemas.openxmlformats.org/officeDocument/2006/relationships/hyperlink" Target="https://gilpincounty.colorado.gov/parks-and-trails-information" TargetMode="External"/><Relationship Id="rId50" Type="http://schemas.openxmlformats.org/officeDocument/2006/relationships/hyperlink" Target="https://gilpincounty.colorado.gov/departments-offices/county-managers-office" TargetMode="External"/><Relationship Id="rId55" Type="http://schemas.openxmlformats.org/officeDocument/2006/relationships/hyperlink" Target="https://gilpincounty.colorado.gov/departments-offices/public-works" TargetMode="External"/><Relationship Id="rId76" Type="http://schemas.openxmlformats.org/officeDocument/2006/relationships/hyperlink" Target="https://gilpincounty.colorado.gov/departments-offices/community-development/flood-hazard-determination" TargetMode="External"/><Relationship Id="rId97" Type="http://schemas.openxmlformats.org/officeDocument/2006/relationships/hyperlink" Target="https://gilpincounty.colorado.gov/elected-officials/treasurer/tax-lien-sale" TargetMode="External"/><Relationship Id="rId104" Type="http://schemas.openxmlformats.org/officeDocument/2006/relationships/hyperlink" Target="https://gilpincounty.colorado.gov/elected-officials/sheriff/emergency-management" TargetMode="External"/><Relationship Id="rId120" Type="http://schemas.openxmlformats.org/officeDocument/2006/relationships/hyperlink" Target="https://gilpincounty.colorado.gov/departments-offices/human-services/emergency-assistance" TargetMode="External"/><Relationship Id="rId125" Type="http://schemas.openxmlformats.org/officeDocument/2006/relationships/hyperlink" Target="https://gilpincounty.colorado.gov/elected-officials/clerk-and-recorder/elections/register-to-vote/am-i-registered-to-vote" TargetMode="External"/><Relationship Id="rId141" Type="http://schemas.openxmlformats.org/officeDocument/2006/relationships/hyperlink" Target="https://gilpincounty.colorado.gov/elected-officials/clerk-and-recorder/colorado-open-records-act-requests" TargetMode="External"/><Relationship Id="rId146" Type="http://schemas.openxmlformats.org/officeDocument/2006/relationships/hyperlink" Target="https://gilpincounty.colorado.gov/explore-gilpin/the-history-of-gilpin-county/resort-towns" TargetMode="External"/><Relationship Id="rId167" Type="http://schemas.openxmlformats.org/officeDocument/2006/relationships/hyperlink" Target="https://gilpincounty.colorado.gov/news-article/jr-engineering-hosted-south-beaver-creek-road-kickoff-public-meeting" TargetMode="External"/><Relationship Id="rId7" Type="http://schemas.openxmlformats.org/officeDocument/2006/relationships/hyperlink" Target="https://gilpincounty.colorado.gov/careers/request-for-proposals-rfps" TargetMode="External"/><Relationship Id="rId71" Type="http://schemas.openxmlformats.org/officeDocument/2006/relationships/hyperlink" Target="https://gilpincounty.colorado.gov/elected-officials/sheriff/emergency-management/animal-response-team-gcart" TargetMode="External"/><Relationship Id="rId92" Type="http://schemas.openxmlformats.org/officeDocument/2006/relationships/hyperlink" Target="https://gilpincounty.colorado.gov/elected-officials/assessor/senior-and-veteran-exemption" TargetMode="External"/><Relationship Id="rId162" Type="http://schemas.openxmlformats.org/officeDocument/2006/relationships/hyperlink" Target="https://gilpincounty.colorado.gov/news-article/seeking-applicants-to-the-gilpin-county-planning-commission" TargetMode="External"/><Relationship Id="rId2" Type="http://schemas.openxmlformats.org/officeDocument/2006/relationships/hyperlink" Target="https://gilpincounty.colorado.gov/accessibility" TargetMode="External"/><Relationship Id="rId29" Type="http://schemas.openxmlformats.org/officeDocument/2006/relationships/hyperlink" Target="https://gilpincounty.colorado.gov/explore-gilpin/living-in-gilpin-county/reflective-residential-address-signs" TargetMode="External"/><Relationship Id="rId24" Type="http://schemas.openxmlformats.org/officeDocument/2006/relationships/hyperlink" Target="https://gilpincounty.colorado.gov/elections" TargetMode="External"/><Relationship Id="rId40" Type="http://schemas.openxmlformats.org/officeDocument/2006/relationships/hyperlink" Target="https://gilpincounty.colorado.gov/solar-electric-system-permitting" TargetMode="External"/><Relationship Id="rId45" Type="http://schemas.openxmlformats.org/officeDocument/2006/relationships/hyperlink" Target="https://gilpincounty.colorado.gov/the-history-of-gilpin-county/rollinsville" TargetMode="External"/><Relationship Id="rId66" Type="http://schemas.openxmlformats.org/officeDocument/2006/relationships/hyperlink" Target="https://gilpincounty.colorado.gov/explore-gilpin/the-history-of-gilpin-county" TargetMode="External"/><Relationship Id="rId87" Type="http://schemas.openxmlformats.org/officeDocument/2006/relationships/hyperlink" Target="https://gilpincounty.colorado.gov/departments-offices/human-services/senior-program" TargetMode="External"/><Relationship Id="rId110" Type="http://schemas.openxmlformats.org/officeDocument/2006/relationships/hyperlink" Target="https://gilpincounty.colorado.gov/departments-offices/public-health/behavioral-and-mental-health" TargetMode="External"/><Relationship Id="rId115" Type="http://schemas.openxmlformats.org/officeDocument/2006/relationships/hyperlink" Target="https://gilpincounty.colorado.gov/elected-officials/commissioners/ordinances-record-requests" TargetMode="External"/><Relationship Id="rId131" Type="http://schemas.openxmlformats.org/officeDocument/2006/relationships/hyperlink" Target="https://gilpincounty.colorado.gov/elected-officials/clerk-and-recorder/motor-vehicles/duplicate-titles" TargetMode="External"/><Relationship Id="rId136" Type="http://schemas.openxmlformats.org/officeDocument/2006/relationships/hyperlink" Target="https://gilpincounty.colorado.gov/elected-officials/clerk-and-recorder/motor-vehicles/sales-tax-information" TargetMode="External"/><Relationship Id="rId157" Type="http://schemas.openxmlformats.org/officeDocument/2006/relationships/hyperlink" Target="https://gilpincounty.colorado.gov/departments-offices/facilities/current-projects-facilities" TargetMode="External"/><Relationship Id="rId61" Type="http://schemas.openxmlformats.org/officeDocument/2006/relationships/hyperlink" Target="https://gilpincounty.colorado.gov/elected-officials/surveyor" TargetMode="External"/><Relationship Id="rId82" Type="http://schemas.openxmlformats.org/officeDocument/2006/relationships/hyperlink" Target="https://gilpincounty.colorado.gov/departments-offices/county-manager/highway-closures-and-impacts" TargetMode="External"/><Relationship Id="rId152" Type="http://schemas.openxmlformats.org/officeDocument/2006/relationships/hyperlink" Target="https://gilpincounty.colorado.gov/elected-officials/sheriff/dispatch" TargetMode="External"/><Relationship Id="rId173" Type="http://schemas.openxmlformats.org/officeDocument/2006/relationships/hyperlink" Target="https://gilpincounty.colorado.gov/fair-information" TargetMode="External"/><Relationship Id="rId19" Type="http://schemas.openxmlformats.org/officeDocument/2006/relationships/hyperlink" Target="https://gilpincounty.colorado.gov/departments-offices/community-development/building-division" TargetMode="External"/><Relationship Id="rId14" Type="http://schemas.openxmlformats.org/officeDocument/2006/relationships/hyperlink" Target="https://gilpincounty.colorado.gov/county-news-and-notices" TargetMode="External"/><Relationship Id="rId30" Type="http://schemas.openxmlformats.org/officeDocument/2006/relationships/hyperlink" Target="https://gilpincounty.colorado.gov/food-assistance" TargetMode="External"/><Relationship Id="rId35" Type="http://schemas.openxmlformats.org/officeDocument/2006/relationships/hyperlink" Target="https://gilpincounty.colorado.gov/patrol" TargetMode="External"/><Relationship Id="rId56" Type="http://schemas.openxmlformats.org/officeDocument/2006/relationships/hyperlink" Target="https://gilpincounty.colorado.gov/elected-officials/board-of-county-commissioners" TargetMode="External"/><Relationship Id="rId77" Type="http://schemas.openxmlformats.org/officeDocument/2006/relationships/hyperlink" Target="https://gilpincounty.colorado.gov/elected-officials/commissioners/board-minutes" TargetMode="External"/><Relationship Id="rId100" Type="http://schemas.openxmlformats.org/officeDocument/2006/relationships/hyperlink" Target="https://gilpincounty.colorado.gov/elected-officials/treasurer/treasurer-deed-information" TargetMode="External"/><Relationship Id="rId105" Type="http://schemas.openxmlformats.org/officeDocument/2006/relationships/hyperlink" Target="https://gilpincounty.colorado.gov/community-resources/schools-childcare-and-library" TargetMode="External"/><Relationship Id="rId126" Type="http://schemas.openxmlformats.org/officeDocument/2006/relationships/hyperlink" Target="https://gilpincounty.colorado.gov/elected-officials/clerk-and-recorder/elections/military-and/or-overseas-voting" TargetMode="External"/><Relationship Id="rId147" Type="http://schemas.openxmlformats.org/officeDocument/2006/relationships/hyperlink" Target="https://gilpincounty.colorado.gov/blog-post/peak-to-peak-broadband-planning-group-receives-metro-vision-award" TargetMode="External"/><Relationship Id="rId168" Type="http://schemas.openxmlformats.org/officeDocument/2006/relationships/hyperlink" Target="https://gilpincounty.colorado.gov/departments-offices/public-works/south-beaver-creek-road-project" TargetMode="External"/><Relationship Id="rId8" Type="http://schemas.openxmlformats.org/officeDocument/2006/relationships/hyperlink" Target="https://gilpincounty.colorado.gov/category/blog-post" TargetMode="External"/><Relationship Id="rId51" Type="http://schemas.openxmlformats.org/officeDocument/2006/relationships/hyperlink" Target="https://gilpincounty.colorado.gov/departments-offices/facilities" TargetMode="External"/><Relationship Id="rId72" Type="http://schemas.openxmlformats.org/officeDocument/2006/relationships/hyperlink" Target="https://gilpincounty.colorado.gov/elected-officials/sheriff/emergency-management/hyper-reach-emergency-notification" TargetMode="External"/><Relationship Id="rId93" Type="http://schemas.openxmlformats.org/officeDocument/2006/relationships/hyperlink" Target="https://gilpincounty.colorado.gov/elected-officials/commissioners/board-of-county-commissioners-documents" TargetMode="External"/><Relationship Id="rId98" Type="http://schemas.openxmlformats.org/officeDocument/2006/relationships/hyperlink" Target="https://gilpincounty.colorado.gov/elected-officials/treasurer/redemptions" TargetMode="External"/><Relationship Id="rId121" Type="http://schemas.openxmlformats.org/officeDocument/2006/relationships/hyperlink" Target="https://gilpincounty.colorado.gov/departments-offices/human-services/veterans-services" TargetMode="External"/><Relationship Id="rId142" Type="http://schemas.openxmlformats.org/officeDocument/2006/relationships/hyperlink" Target="https://gilpincounty.colorado.gov/elected-officials/clerk-and-recorder/liquor-licenses" TargetMode="External"/><Relationship Id="rId163" Type="http://schemas.openxmlformats.org/officeDocument/2006/relationships/hyperlink" Target="https://gilpincounty.colorado.gov/elected-officials/commissioners/mountain-rail" TargetMode="External"/><Relationship Id="rId3" Type="http://schemas.openxmlformats.org/officeDocument/2006/relationships/hyperlink" Target="https://gilpincounty.colorado.gov/blog-post/broadband-project-design-and-address-selection" TargetMode="External"/><Relationship Id="rId25" Type="http://schemas.openxmlformats.org/officeDocument/2006/relationships/hyperlink" Target="https://gilpincounty.colorado.gov/elections/lifecycle-of-a-ballot" TargetMode="External"/><Relationship Id="rId46" Type="http://schemas.openxmlformats.org/officeDocument/2006/relationships/hyperlink" Target="https://gilpincounty.colorado.gov/treasurer-deeds-in-process" TargetMode="External"/><Relationship Id="rId67" Type="http://schemas.openxmlformats.org/officeDocument/2006/relationships/hyperlink" Target="https://gilpincounty.colorado.gov/county-news-notices/public-notices" TargetMode="External"/><Relationship Id="rId116" Type="http://schemas.openxmlformats.org/officeDocument/2006/relationships/hyperlink" Target="https://gilpincounty.colorado.gov/elected-officials/commissioners/noco-places-2050" TargetMode="External"/><Relationship Id="rId137" Type="http://schemas.openxmlformats.org/officeDocument/2006/relationships/hyperlink" Target="https://gilpincounty.colorado.gov/elected-officials/clerk-and-recorder/motor-vehicles/licensing-a-vehicle" TargetMode="External"/><Relationship Id="rId158" Type="http://schemas.openxmlformats.org/officeDocument/2006/relationships/hyperlink" Target="https://gilpincounty.colorado.gov/departments-offices/facilities/past-projects-facilities" TargetMode="External"/><Relationship Id="rId20" Type="http://schemas.openxmlformats.org/officeDocument/2006/relationships/hyperlink" Target="https://gilpincounty.colorado.gov/detentions" TargetMode="External"/><Relationship Id="rId41" Type="http://schemas.openxmlformats.org/officeDocument/2006/relationships/hyperlink" Target="https://gilpincounty.colorado.gov/taxonomy/term/100014" TargetMode="External"/><Relationship Id="rId62" Type="http://schemas.openxmlformats.org/officeDocument/2006/relationships/hyperlink" Target="https://gilpincounty.colorado.gov/public-meetings/planning-commission-meetings" TargetMode="External"/><Relationship Id="rId83" Type="http://schemas.openxmlformats.org/officeDocument/2006/relationships/hyperlink" Target="https://gilpincounty.colorado.gov/departments-offices/human-services/child-care-assistance" TargetMode="External"/><Relationship Id="rId88" Type="http://schemas.openxmlformats.org/officeDocument/2006/relationships/hyperlink" Target="https://gilpincounty.colorado.gov/explore-gilpin/parks-and-recreation/activities-classes-sports" TargetMode="External"/><Relationship Id="rId111" Type="http://schemas.openxmlformats.org/officeDocument/2006/relationships/hyperlink" Target="https://gilpincounty.colorado.gov/departments-offices/public-works/trash-transfer-station-recycling-slash" TargetMode="External"/><Relationship Id="rId132" Type="http://schemas.openxmlformats.org/officeDocument/2006/relationships/hyperlink" Target="https://gilpincounty.colorado.gov/elected-officials/clerk-and-recorder/motor-vehicles/selling-a-vehicle" TargetMode="External"/><Relationship Id="rId153" Type="http://schemas.openxmlformats.org/officeDocument/2006/relationships/hyperlink" Target="https://gilpincounty.colorado.gov/elected-officials/assessor/maps-and-reports" TargetMode="External"/><Relationship Id="rId174" Type="http://schemas.openxmlformats.org/officeDocument/2006/relationships/hyperlink" Target="https://gilpincounty.colorado.gov/news-article/press-release-for-groc-2025-funding-opportunity-award-announcement" TargetMode="External"/><Relationship Id="rId15" Type="http://schemas.openxmlformats.org/officeDocument/2006/relationships/hyperlink" Target="https://gilpincounty.colorado.gov/county-news-notices/newsletters" TargetMode="External"/><Relationship Id="rId36" Type="http://schemas.openxmlformats.org/officeDocument/2006/relationships/hyperlink" Target="https://gilpincounty.colorado.gov/privacy-policies-and-disclaimers" TargetMode="External"/><Relationship Id="rId57" Type="http://schemas.openxmlformats.org/officeDocument/2006/relationships/hyperlink" Target="https://gilpincounty.colorado.gov/elected-officials/clerk-and-recorder" TargetMode="External"/><Relationship Id="rId106" Type="http://schemas.openxmlformats.org/officeDocument/2006/relationships/hyperlink" Target="https://gilpincounty.colorado.gov/public-meetings/community-meetings" TargetMode="External"/><Relationship Id="rId127" Type="http://schemas.openxmlformats.org/officeDocument/2006/relationships/hyperlink" Target="https://gilpincounty.colorado.gov/elected-officials/clerk-and-recorder/elections/become-a-candidate" TargetMode="External"/><Relationship Id="rId10" Type="http://schemas.openxmlformats.org/officeDocument/2006/relationships/hyperlink" Target="https://gilpincounty.colorado.gov/community-development/solar-electric-system-permitting" TargetMode="External"/><Relationship Id="rId31" Type="http://schemas.openxmlformats.org/officeDocument/2006/relationships/hyperlink" Target="https://gilpincounty.colorado.gov/full-time-benefit-summary" TargetMode="External"/><Relationship Id="rId52" Type="http://schemas.openxmlformats.org/officeDocument/2006/relationships/hyperlink" Target="https://gilpincounty.colorado.gov/departments-offices/finance" TargetMode="External"/><Relationship Id="rId73" Type="http://schemas.openxmlformats.org/officeDocument/2006/relationships/hyperlink" Target="https://gilpincounty.colorado.gov/public-meetings/historical-preservation-commission-meetings" TargetMode="External"/><Relationship Id="rId78" Type="http://schemas.openxmlformats.org/officeDocument/2006/relationships/hyperlink" Target="https://gilpincounty.colorado.gov/departments-offices/community-development/housing-division" TargetMode="External"/><Relationship Id="rId94" Type="http://schemas.openxmlformats.org/officeDocument/2006/relationships/hyperlink" Target="https://gilpincounty.colorado.gov/elected-officials/public-trustee/the-foreclosure-process" TargetMode="External"/><Relationship Id="rId99" Type="http://schemas.openxmlformats.org/officeDocument/2006/relationships/hyperlink" Target="https://gilpincounty.colorado.gov/elected-officials/public-trustee/bidding-at-a-foreclosure-sale" TargetMode="External"/><Relationship Id="rId101" Type="http://schemas.openxmlformats.org/officeDocument/2006/relationships/hyperlink" Target="https://gilpincounty.colorado.gov/elected-officials/treasurer/endorsements" TargetMode="External"/><Relationship Id="rId122" Type="http://schemas.openxmlformats.org/officeDocument/2006/relationships/hyperlink" Target="https://gilpincounty.colorado.gov/departments-offices/public-health/chronic-disease-prevention-and-health-promotion" TargetMode="External"/><Relationship Id="rId143" Type="http://schemas.openxmlformats.org/officeDocument/2006/relationships/hyperlink" Target="https://gilpincounty.colorado.gov/elected-officials/clerk-and-recorder/recording" TargetMode="External"/><Relationship Id="rId148" Type="http://schemas.openxmlformats.org/officeDocument/2006/relationships/hyperlink" Target="https://gilpincounty.colorado.gov/departments-offices/public-health/environmental-health-and-water-testing" TargetMode="External"/><Relationship Id="rId164" Type="http://schemas.openxmlformats.org/officeDocument/2006/relationships/hyperlink" Target="https://gilpincounty.colorado.gov/elected-officials/commissioners/recreational-sport-shooting-collaborative" TargetMode="External"/><Relationship Id="rId169" Type="http://schemas.openxmlformats.org/officeDocument/2006/relationships/hyperlink" Target="https://gilpincounty.colorado.gov/records/admin" TargetMode="External"/><Relationship Id="rId4" Type="http://schemas.openxmlformats.org/officeDocument/2006/relationships/hyperlink" Target="https://gilpincounty.colorado.gov/board-of-health-meetings" TargetMode="External"/><Relationship Id="rId9" Type="http://schemas.openxmlformats.org/officeDocument/2006/relationships/hyperlink" Target="https://gilpincounty.colorado.gov/community-annex-frequently-asked-questions" TargetMode="External"/><Relationship Id="rId26" Type="http://schemas.openxmlformats.org/officeDocument/2006/relationships/hyperlink" Target="https://gilpincounty.colorado.gov/events" TargetMode="External"/><Relationship Id="rId47" Type="http://schemas.openxmlformats.org/officeDocument/2006/relationships/hyperlink" Target="https://gilpincounty.colorado.gov/victim-services" TargetMode="External"/><Relationship Id="rId68" Type="http://schemas.openxmlformats.org/officeDocument/2006/relationships/hyperlink" Target="https://gilpincounty.colorado.gov/elected-officials/clerk-and-recorder/civil-union-information" TargetMode="External"/><Relationship Id="rId89" Type="http://schemas.openxmlformats.org/officeDocument/2006/relationships/hyperlink" Target="https://gilpincounty.colorado.gov/explore-gilpin/parks-and-recreation/facilities-and-rentals" TargetMode="External"/><Relationship Id="rId112" Type="http://schemas.openxmlformats.org/officeDocument/2006/relationships/hyperlink" Target="https://gilpincounty.colorado.gov/departments-offices/public-works/snow-and-ice-removal-policy" TargetMode="External"/><Relationship Id="rId133" Type="http://schemas.openxmlformats.org/officeDocument/2006/relationships/hyperlink" Target="https://gilpincounty.colorado.gov/elected-officials/clerk-and-recorder/motor-vehicles/homemade-trailers" TargetMode="External"/><Relationship Id="rId154" Type="http://schemas.openxmlformats.org/officeDocument/2006/relationships/hyperlink" Target="https://gilpincounty.colorado.gov/elected-officials/assessor/personal-property" TargetMode="External"/><Relationship Id="rId175" Type="http://schemas.openxmlformats.org/officeDocument/2006/relationships/hyperlink" Target="https://gilpincounty.colorado.gov/parks-rec" TargetMode="External"/><Relationship Id="rId16" Type="http://schemas.openxmlformats.org/officeDocument/2006/relationships/hyperlink" Target="https://gilpincounty.colorado.gov/county-ordinance" TargetMode="External"/><Relationship Id="rId37" Type="http://schemas.openxmlformats.org/officeDocument/2006/relationships/hyperlink" Target="https://gilpincounty.colorado.gov/public-meetings" TargetMode="External"/><Relationship Id="rId58" Type="http://schemas.openxmlformats.org/officeDocument/2006/relationships/hyperlink" Target="https://gilpincounty.colorado.gov/departments-offices/human-resources" TargetMode="External"/><Relationship Id="rId79" Type="http://schemas.openxmlformats.org/officeDocument/2006/relationships/hyperlink" Target="https://gilpincounty.colorado.gov/departments-offices/community-development/planning-department" TargetMode="External"/><Relationship Id="rId102" Type="http://schemas.openxmlformats.org/officeDocument/2006/relationships/hyperlink" Target="https://gilpincounty.colorado.gov/elected-officials/public-trustee/release-deeds-of-trust" TargetMode="External"/><Relationship Id="rId123" Type="http://schemas.openxmlformats.org/officeDocument/2006/relationships/hyperlink" Target="https://gilpincounty.colorado.gov/departments-offices/public-health/radon-information" TargetMode="External"/><Relationship Id="rId144" Type="http://schemas.openxmlformats.org/officeDocument/2006/relationships/hyperlink" Target="https://gilpincounty.colorado.gov/explore-gilpin/the-history-of-gilpin-county/historical-photos" TargetMode="External"/><Relationship Id="rId90" Type="http://schemas.openxmlformats.org/officeDocument/2006/relationships/hyperlink" Target="https://gilpincounty.colorado.gov/elected-officials/coroner/private-burials" TargetMode="External"/><Relationship Id="rId165" Type="http://schemas.openxmlformats.org/officeDocument/2006/relationships/hyperlink" Target="https://gilpincounty.colorado.gov/news-article/firewood-permits-now-available-for-online-purchase" TargetMode="External"/><Relationship Id="rId27" Type="http://schemas.openxmlformats.org/officeDocument/2006/relationships/hyperlink" Target="https://gilpincounty.colorado.gov/explore-gilpin" TargetMode="External"/><Relationship Id="rId48" Type="http://schemas.openxmlformats.org/officeDocument/2006/relationships/hyperlink" Target="https://gilpincounty.colorado.gov/work-release" TargetMode="External"/><Relationship Id="rId69" Type="http://schemas.openxmlformats.org/officeDocument/2006/relationships/hyperlink" Target="https://gilpincounty.colorado.gov/public-meetings/noxious-weed-advisory-board" TargetMode="External"/><Relationship Id="rId113" Type="http://schemas.openxmlformats.org/officeDocument/2006/relationships/hyperlink" Target="https://gilpincounty.colorado.gov/explore-gilpin/parks-and-recreation/youth-camp-eagles-teen" TargetMode="External"/><Relationship Id="rId134" Type="http://schemas.openxmlformats.org/officeDocument/2006/relationships/hyperlink" Target="https://gilpincounty.colorado.gov/elected-officials/clerk-and-recorder/gilpin-motor-vehicles" TargetMode="External"/><Relationship Id="rId80" Type="http://schemas.openxmlformats.org/officeDocument/2006/relationships/hyperlink" Target="https://gilpincounty.colorado.gov/departments-offices/community-development/short-term-rentals" TargetMode="External"/><Relationship Id="rId155" Type="http://schemas.openxmlformats.org/officeDocument/2006/relationships/hyperlink" Target="https://gilpincounty.colorado.gov/elected-officials/commissioners/community-wildfire-protection-plan-cwpp-2025" TargetMode="External"/><Relationship Id="rId176" Type="http://schemas.openxmlformats.org/officeDocument/2006/relationships/hyperlink" Target="https://gilpincounty.colorado.gov/news-article/upcoming-clear-creek-canyon-us-6-closures-in-july" TargetMode="External"/><Relationship Id="rId17" Type="http://schemas.openxmlformats.org/officeDocument/2006/relationships/hyperlink" Target="https://gilpincounty.colorado.gov/departments-and-offices" TargetMode="External"/><Relationship Id="rId38" Type="http://schemas.openxmlformats.org/officeDocument/2006/relationships/hyperlink" Target="https://gilpincounty.colorado.gov/sheriff" TargetMode="External"/><Relationship Id="rId59" Type="http://schemas.openxmlformats.org/officeDocument/2006/relationships/hyperlink" Target="https://gilpincounty.colorado.gov/elected-officials/public-trustee" TargetMode="External"/><Relationship Id="rId103" Type="http://schemas.openxmlformats.org/officeDocument/2006/relationships/hyperlink" Target="https://gilpincounty.colorado.gov/news-article/clear-creek-and-gilpin-counties-announce-groundbreaking-of-shooting-range" TargetMode="External"/><Relationship Id="rId124" Type="http://schemas.openxmlformats.org/officeDocument/2006/relationships/hyperlink" Target="https://gilpincounty.colorado.gov/elected-officials/clerk-and-recorder/elections/register-to-vote" TargetMode="External"/><Relationship Id="rId70" Type="http://schemas.openxmlformats.org/officeDocument/2006/relationships/hyperlink" Target="https://gilpincounty.colorado.gov/elected-officials/clerk-and-recorder/marriage-license-information" TargetMode="External"/><Relationship Id="rId91" Type="http://schemas.openxmlformats.org/officeDocument/2006/relationships/hyperlink" Target="https://gilpincounty.colorado.gov/elected-officials/assessor/property-protest-process" TargetMode="External"/><Relationship Id="rId145" Type="http://schemas.openxmlformats.org/officeDocument/2006/relationships/hyperlink" Target="https://gilpincounty.colorado.gov/blog-post/maverix-broadband-secures-867-million-grant-to-expand-fiber-optic-broadband-in-nederland" TargetMode="External"/><Relationship Id="rId166" Type="http://schemas.openxmlformats.org/officeDocument/2006/relationships/hyperlink" Target="https://gilpincounty.colorado.gov/news-article/forsythe-ii-prescribed-burn-planned-near-gilpin-county" TargetMode="External"/><Relationship Id="rId1" Type="http://schemas.openxmlformats.org/officeDocument/2006/relationships/hyperlink" Target="https://gilpincounty.colorado.gov/"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gilpincounty.colorado.gov/coroner" TargetMode="External"/><Relationship Id="rId18" Type="http://schemas.openxmlformats.org/officeDocument/2006/relationships/hyperlink" Target="https://gilpincounty.colorado.gov/departments-offices/community-development" TargetMode="External"/><Relationship Id="rId26" Type="http://schemas.openxmlformats.org/officeDocument/2006/relationships/hyperlink" Target="https://gilpincounty.colorado.gov/events" TargetMode="External"/><Relationship Id="rId39" Type="http://schemas.openxmlformats.org/officeDocument/2006/relationships/hyperlink" Target="https://gilpincounty.colorado.gov/sheriffs-office-news" TargetMode="External"/><Relationship Id="rId21" Type="http://schemas.openxmlformats.org/officeDocument/2006/relationships/hyperlink" Target="https://gilpincounty.colorado.gov/elected-officials" TargetMode="External"/><Relationship Id="rId34" Type="http://schemas.openxmlformats.org/officeDocument/2006/relationships/hyperlink" Target="https://gilpincounty.colorado.gov/parks-and-trails-information" TargetMode="External"/><Relationship Id="rId42" Type="http://schemas.openxmlformats.org/officeDocument/2006/relationships/hyperlink" Target="https://gilpincounty.colorado.gov/elected-officials/sheriff" TargetMode="External"/><Relationship Id="rId47" Type="http://schemas.openxmlformats.org/officeDocument/2006/relationships/hyperlink" Target="https://gilpincounty.colorado.gov/victim-services" TargetMode="External"/><Relationship Id="rId50" Type="http://schemas.openxmlformats.org/officeDocument/2006/relationships/hyperlink" Target="https://gilpincounty.colorado.gov/departments-offices/county-managers-office" TargetMode="External"/><Relationship Id="rId55" Type="http://schemas.openxmlformats.org/officeDocument/2006/relationships/hyperlink" Target="https://gilpincounty.colorado.gov/departments-offices/public-works" TargetMode="External"/><Relationship Id="rId63" Type="http://schemas.openxmlformats.org/officeDocument/2006/relationships/hyperlink" Target="https://gilpincounty.colorado.gov/public-meetings/board-of-health-meetings" TargetMode="External"/><Relationship Id="rId7" Type="http://schemas.openxmlformats.org/officeDocument/2006/relationships/hyperlink" Target="https://gilpincounty.colorado.gov/careers/request-for-proposals-rfps" TargetMode="External"/><Relationship Id="rId2" Type="http://schemas.openxmlformats.org/officeDocument/2006/relationships/hyperlink" Target="https://gilpincounty.colorado.gov/accessibility" TargetMode="External"/><Relationship Id="rId16" Type="http://schemas.openxmlformats.org/officeDocument/2006/relationships/hyperlink" Target="https://gilpincounty.colorado.gov/county-ordinance" TargetMode="External"/><Relationship Id="rId29" Type="http://schemas.openxmlformats.org/officeDocument/2006/relationships/hyperlink" Target="https://gilpincounty.colorado.gov/explore-gilpin/living-in-gilpin-county/reflective-residential-address-signs" TargetMode="External"/><Relationship Id="rId11" Type="http://schemas.openxmlformats.org/officeDocument/2006/relationships/hyperlink" Target="https://gilpincounty.colorado.gov/community-resources/community-resources-0" TargetMode="External"/><Relationship Id="rId24" Type="http://schemas.openxmlformats.org/officeDocument/2006/relationships/hyperlink" Target="https://gilpincounty.colorado.gov/elections" TargetMode="External"/><Relationship Id="rId32" Type="http://schemas.openxmlformats.org/officeDocument/2006/relationships/hyperlink" Target="https://gilpincounty.colorado.gov/jail-bonds" TargetMode="External"/><Relationship Id="rId37" Type="http://schemas.openxmlformats.org/officeDocument/2006/relationships/hyperlink" Target="https://gilpincounty.colorado.gov/public-meetings" TargetMode="External"/><Relationship Id="rId40" Type="http://schemas.openxmlformats.org/officeDocument/2006/relationships/hyperlink" Target="https://gilpincounty.colorado.gov/solar-electric-system-permitting" TargetMode="External"/><Relationship Id="rId45" Type="http://schemas.openxmlformats.org/officeDocument/2006/relationships/hyperlink" Target="https://gilpincounty.colorado.gov/the-history-of-gilpin-county/rollinsville" TargetMode="External"/><Relationship Id="rId53" Type="http://schemas.openxmlformats.org/officeDocument/2006/relationships/hyperlink" Target="https://gilpincounty.colorado.gov/departments-offices/human-services" TargetMode="External"/><Relationship Id="rId58" Type="http://schemas.openxmlformats.org/officeDocument/2006/relationships/hyperlink" Target="https://gilpincounty.colorado.gov/departments-offices/human-resources" TargetMode="External"/><Relationship Id="rId5" Type="http://schemas.openxmlformats.org/officeDocument/2006/relationships/hyperlink" Target="https://gilpincounty.colorado.gov/calendar" TargetMode="External"/><Relationship Id="rId61" Type="http://schemas.openxmlformats.org/officeDocument/2006/relationships/hyperlink" Target="https://gilpincounty.colorado.gov/elected-officials/surveyor" TargetMode="External"/><Relationship Id="rId19" Type="http://schemas.openxmlformats.org/officeDocument/2006/relationships/hyperlink" Target="https://gilpincounty.colorado.gov/departments-offices/community-development/building-division" TargetMode="External"/><Relationship Id="rId14" Type="http://schemas.openxmlformats.org/officeDocument/2006/relationships/hyperlink" Target="https://gilpincounty.colorado.gov/county-news-and-notices" TargetMode="External"/><Relationship Id="rId22" Type="http://schemas.openxmlformats.org/officeDocument/2006/relationships/hyperlink" Target="https://gilpincounty.colorado.gov/elected-officials/assessor" TargetMode="External"/><Relationship Id="rId27" Type="http://schemas.openxmlformats.org/officeDocument/2006/relationships/hyperlink" Target="https://gilpincounty.colorado.gov/explore-gilpin" TargetMode="External"/><Relationship Id="rId30" Type="http://schemas.openxmlformats.org/officeDocument/2006/relationships/hyperlink" Target="https://gilpincounty.colorado.gov/food-assistance" TargetMode="External"/><Relationship Id="rId35" Type="http://schemas.openxmlformats.org/officeDocument/2006/relationships/hyperlink" Target="https://gilpincounty.colorado.gov/patrol" TargetMode="External"/><Relationship Id="rId43" Type="http://schemas.openxmlformats.org/officeDocument/2006/relationships/hyperlink" Target="https://gilpincounty.colorado.gov/the-history-of-gilpin-county/cottonwood-camp-and-chinese-pioneers" TargetMode="External"/><Relationship Id="rId48" Type="http://schemas.openxmlformats.org/officeDocument/2006/relationships/hyperlink" Target="https://gilpincounty.colorado.gov/work-release" TargetMode="External"/><Relationship Id="rId56" Type="http://schemas.openxmlformats.org/officeDocument/2006/relationships/hyperlink" Target="https://gilpincounty.colorado.gov/elected-officials/board-of-county-commissioners" TargetMode="External"/><Relationship Id="rId8" Type="http://schemas.openxmlformats.org/officeDocument/2006/relationships/hyperlink" Target="https://gilpincounty.colorado.gov/category/blog-post" TargetMode="External"/><Relationship Id="rId51" Type="http://schemas.openxmlformats.org/officeDocument/2006/relationships/hyperlink" Target="https://gilpincounty.colorado.gov/departments-offices/facilities" TargetMode="External"/><Relationship Id="rId3" Type="http://schemas.openxmlformats.org/officeDocument/2006/relationships/hyperlink" Target="https://gilpincounty.colorado.gov/blog-post/broadband-project-design-and-address-selection" TargetMode="External"/><Relationship Id="rId12" Type="http://schemas.openxmlformats.org/officeDocument/2006/relationships/hyperlink" Target="https://gilpincounty.colorado.gov/contact" TargetMode="External"/><Relationship Id="rId17" Type="http://schemas.openxmlformats.org/officeDocument/2006/relationships/hyperlink" Target="https://gilpincounty.colorado.gov/departments-and-offices" TargetMode="External"/><Relationship Id="rId25" Type="http://schemas.openxmlformats.org/officeDocument/2006/relationships/hyperlink" Target="https://gilpincounty.colorado.gov/elections/lifecycle-of-a-ballot" TargetMode="External"/><Relationship Id="rId33" Type="http://schemas.openxmlformats.org/officeDocument/2006/relationships/hyperlink" Target="https://gilpincounty.colorado.gov/news-article/2025-gilpin-county-strategic-priorities" TargetMode="External"/><Relationship Id="rId38" Type="http://schemas.openxmlformats.org/officeDocument/2006/relationships/hyperlink" Target="https://gilpincounty.colorado.gov/sheriff" TargetMode="External"/><Relationship Id="rId46" Type="http://schemas.openxmlformats.org/officeDocument/2006/relationships/hyperlink" Target="https://gilpincounty.colorado.gov/treasurer-deeds-in-process" TargetMode="External"/><Relationship Id="rId59" Type="http://schemas.openxmlformats.org/officeDocument/2006/relationships/hyperlink" Target="https://gilpincounty.colorado.gov/elected-officials/public-trustee" TargetMode="External"/><Relationship Id="rId20" Type="http://schemas.openxmlformats.org/officeDocument/2006/relationships/hyperlink" Target="https://gilpincounty.colorado.gov/detentions" TargetMode="External"/><Relationship Id="rId41" Type="http://schemas.openxmlformats.org/officeDocument/2006/relationships/hyperlink" Target="https://gilpincounty.colorado.gov/taxonomy/term/100014" TargetMode="External"/><Relationship Id="rId54" Type="http://schemas.openxmlformats.org/officeDocument/2006/relationships/hyperlink" Target="https://gilpincounty.colorado.gov/departments-offices/public-health-agency" TargetMode="External"/><Relationship Id="rId62" Type="http://schemas.openxmlformats.org/officeDocument/2006/relationships/hyperlink" Target="https://gilpincounty.colorado.gov/public-meetings/planning-commission-meetings" TargetMode="External"/><Relationship Id="rId1" Type="http://schemas.openxmlformats.org/officeDocument/2006/relationships/hyperlink" Target="https://gilpincounty.colorado.gov" TargetMode="External"/><Relationship Id="rId6" Type="http://schemas.openxmlformats.org/officeDocument/2006/relationships/hyperlink" Target="https://gilpincounty.colorado.gov/careers" TargetMode="External"/><Relationship Id="rId15" Type="http://schemas.openxmlformats.org/officeDocument/2006/relationships/hyperlink" Target="https://gilpincounty.colorado.gov/county-news-notices/newsletters" TargetMode="External"/><Relationship Id="rId23" Type="http://schemas.openxmlformats.org/officeDocument/2006/relationships/hyperlink" Target="https://gilpincounty.colorado.gov/elected-officials/assessor/gis-maps" TargetMode="External"/><Relationship Id="rId28" Type="http://schemas.openxmlformats.org/officeDocument/2006/relationships/hyperlink" Target="https://gilpincounty.colorado.gov/explore-gilpin/gilpin-county-visitor-map" TargetMode="External"/><Relationship Id="rId36" Type="http://schemas.openxmlformats.org/officeDocument/2006/relationships/hyperlink" Target="https://gilpincounty.colorado.gov/privacy-policies-and-disclaimers" TargetMode="External"/><Relationship Id="rId49" Type="http://schemas.openxmlformats.org/officeDocument/2006/relationships/hyperlink" Target="https://gilpincounty.colorado.gov/proposed-lodging-tax-increase-november-2025-ballot-measure" TargetMode="External"/><Relationship Id="rId57" Type="http://schemas.openxmlformats.org/officeDocument/2006/relationships/hyperlink" Target="https://gilpincounty.colorado.gov/elected-officials/clerk-and-recorder" TargetMode="External"/><Relationship Id="rId10" Type="http://schemas.openxmlformats.org/officeDocument/2006/relationships/hyperlink" Target="https://gilpincounty.colorado.gov/community-development/solar-electric-system-permitting" TargetMode="External"/><Relationship Id="rId31" Type="http://schemas.openxmlformats.org/officeDocument/2006/relationships/hyperlink" Target="https://gilpincounty.colorado.gov/full-time-benefit-summary" TargetMode="External"/><Relationship Id="rId44" Type="http://schemas.openxmlformats.org/officeDocument/2006/relationships/hyperlink" Target="https://gilpincounty.colorado.gov/the-history-of-gilpin-county/missouri-lake-submarine" TargetMode="External"/><Relationship Id="rId52" Type="http://schemas.openxmlformats.org/officeDocument/2006/relationships/hyperlink" Target="https://gilpincounty.colorado.gov/departments-offices/finance" TargetMode="External"/><Relationship Id="rId60" Type="http://schemas.openxmlformats.org/officeDocument/2006/relationships/hyperlink" Target="https://gilpincounty.colorado.gov/elected-officials/treasurer" TargetMode="External"/><Relationship Id="rId4" Type="http://schemas.openxmlformats.org/officeDocument/2006/relationships/hyperlink" Target="https://gilpincounty.colorado.gov/board-of-health-meetings" TargetMode="External"/><Relationship Id="rId9" Type="http://schemas.openxmlformats.org/officeDocument/2006/relationships/hyperlink" Target="https://gilpincounty.colorado.gov/community-annex-frequently-asked-questions"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gilpincounty.colorado.gov/sheriff" TargetMode="External"/><Relationship Id="rId18" Type="http://schemas.openxmlformats.org/officeDocument/2006/relationships/hyperlink" Target="https://app.screencast.com/dxGoIOmdqnYD9" TargetMode="External"/><Relationship Id="rId26" Type="http://schemas.openxmlformats.org/officeDocument/2006/relationships/hyperlink" Target="https://app.screencast.com/cDUoFpYvLRkWx" TargetMode="External"/><Relationship Id="rId3" Type="http://schemas.openxmlformats.org/officeDocument/2006/relationships/hyperlink" Target="https://gilpincounty.colorado.gov" TargetMode="External"/><Relationship Id="rId21" Type="http://schemas.openxmlformats.org/officeDocument/2006/relationships/hyperlink" Target="https://gilpincounty.colorado.gov/sheriffs-office-news" TargetMode="External"/><Relationship Id="rId34" Type="http://schemas.openxmlformats.org/officeDocument/2006/relationships/hyperlink" Target="https://app.screencast.com/ACoptUbDRhKdf" TargetMode="External"/><Relationship Id="rId7" Type="http://schemas.openxmlformats.org/officeDocument/2006/relationships/hyperlink" Target="https://gilpincounty.colorado.gov" TargetMode="External"/><Relationship Id="rId12" Type="http://schemas.openxmlformats.org/officeDocument/2006/relationships/hyperlink" Target="https://app.screencast.com/1BAHbAVrxvZNU" TargetMode="External"/><Relationship Id="rId17" Type="http://schemas.openxmlformats.org/officeDocument/2006/relationships/hyperlink" Target="https://gilpincounty.colorado.gov/sheriffs-office-news" TargetMode="External"/><Relationship Id="rId25" Type="http://schemas.openxmlformats.org/officeDocument/2006/relationships/hyperlink" Target="https://gilpincounty.colorado.gov/parks-and-trails-information" TargetMode="External"/><Relationship Id="rId33" Type="http://schemas.openxmlformats.org/officeDocument/2006/relationships/hyperlink" Target="https://gilpincounty.colorado.gov/departments-offices/human-services" TargetMode="External"/><Relationship Id="rId2" Type="http://schemas.openxmlformats.org/officeDocument/2006/relationships/hyperlink" Target="https://app.screencast.com/vo2jzSOVCK9Du" TargetMode="External"/><Relationship Id="rId16" Type="http://schemas.openxmlformats.org/officeDocument/2006/relationships/hyperlink" Target="https://app.screencast.com/MLlkP4RWTT7SM" TargetMode="External"/><Relationship Id="rId20" Type="http://schemas.openxmlformats.org/officeDocument/2006/relationships/hyperlink" Target="https://app.screencast.com/fmvJppRQquSvC" TargetMode="External"/><Relationship Id="rId29" Type="http://schemas.openxmlformats.org/officeDocument/2006/relationships/hyperlink" Target="https://gilpincounty.colorado.gov/departments-offices/human-services" TargetMode="External"/><Relationship Id="rId1" Type="http://schemas.openxmlformats.org/officeDocument/2006/relationships/hyperlink" Target="https://gilpincounty.colorado.gov" TargetMode="External"/><Relationship Id="rId6" Type="http://schemas.openxmlformats.org/officeDocument/2006/relationships/hyperlink" Target="https://app.screencast.com/FnYDMj8eWrlhY" TargetMode="External"/><Relationship Id="rId11" Type="http://schemas.openxmlformats.org/officeDocument/2006/relationships/hyperlink" Target="https://gilpincounty.colorado.gov/sheriff" TargetMode="External"/><Relationship Id="rId24" Type="http://schemas.openxmlformats.org/officeDocument/2006/relationships/hyperlink" Target="https://app.screencast.com/N7uUvz3AOYIgw" TargetMode="External"/><Relationship Id="rId32" Type="http://schemas.openxmlformats.org/officeDocument/2006/relationships/hyperlink" Target="https://app.screencast.com/LE8upzUamw4B7" TargetMode="External"/><Relationship Id="rId5" Type="http://schemas.openxmlformats.org/officeDocument/2006/relationships/hyperlink" Target="https://gilpincounty.colorado.gov" TargetMode="External"/><Relationship Id="rId15" Type="http://schemas.openxmlformats.org/officeDocument/2006/relationships/hyperlink" Target="https://gilpincounty.colorado.gov/sheriff" TargetMode="External"/><Relationship Id="rId23" Type="http://schemas.openxmlformats.org/officeDocument/2006/relationships/hyperlink" Target="https://gilpincounty.colorado.gov/parks-and-trails-information" TargetMode="External"/><Relationship Id="rId28" Type="http://schemas.openxmlformats.org/officeDocument/2006/relationships/hyperlink" Target="https://app.screencast.com/47JMNOe6OIGm0" TargetMode="External"/><Relationship Id="rId10" Type="http://schemas.openxmlformats.org/officeDocument/2006/relationships/hyperlink" Target="https://app.screencast.com/Uzq0URjyym0oh" TargetMode="External"/><Relationship Id="rId19" Type="http://schemas.openxmlformats.org/officeDocument/2006/relationships/hyperlink" Target="https://gilpincounty.colorado.gov/sheriffs-office-news" TargetMode="External"/><Relationship Id="rId31" Type="http://schemas.openxmlformats.org/officeDocument/2006/relationships/hyperlink" Target="https://gilpincounty.colorado.gov/departments-offices/human-services" TargetMode="External"/><Relationship Id="rId4" Type="http://schemas.openxmlformats.org/officeDocument/2006/relationships/hyperlink" Target="https://app.screencast.com/TkA17e8K3S3cI" TargetMode="External"/><Relationship Id="rId9" Type="http://schemas.openxmlformats.org/officeDocument/2006/relationships/hyperlink" Target="https://gilpincounty.colorado.gov" TargetMode="External"/><Relationship Id="rId14" Type="http://schemas.openxmlformats.org/officeDocument/2006/relationships/hyperlink" Target="https://app.screencast.com/40ObdC4yTJPew" TargetMode="External"/><Relationship Id="rId22" Type="http://schemas.openxmlformats.org/officeDocument/2006/relationships/hyperlink" Target="https://app.screencast.com/FZV0scxi4kPbY" TargetMode="External"/><Relationship Id="rId27" Type="http://schemas.openxmlformats.org/officeDocument/2006/relationships/hyperlink" Target="https://gilpincounty.colorado.gov/departments-offices/human-services" TargetMode="External"/><Relationship Id="rId30" Type="http://schemas.openxmlformats.org/officeDocument/2006/relationships/hyperlink" Target="https://app.screencast.com/MB21RR6M0gOwv" TargetMode="External"/><Relationship Id="rId8" Type="http://schemas.openxmlformats.org/officeDocument/2006/relationships/hyperlink" Target="https://app.screencast.com/LH2uhJvkx7yPn"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gilpincounty.colorado.gov/parks-and-trails-information" TargetMode="External"/><Relationship Id="rId21" Type="http://schemas.openxmlformats.org/officeDocument/2006/relationships/hyperlink" Target="https://gilpincounty.colorado.gov/solar-electric-system-permitting" TargetMode="External"/><Relationship Id="rId42" Type="http://schemas.openxmlformats.org/officeDocument/2006/relationships/hyperlink" Target="https://app.screencast.com/CZjvRjsZo14js" TargetMode="External"/><Relationship Id="rId63" Type="http://schemas.openxmlformats.org/officeDocument/2006/relationships/hyperlink" Target="https://gilpincounty.colorado.gov/elected-officials/assessor" TargetMode="External"/><Relationship Id="rId84" Type="http://schemas.openxmlformats.org/officeDocument/2006/relationships/hyperlink" Target="https://app.screencast.com/YNv6WsjWAgiM1" TargetMode="External"/><Relationship Id="rId138" Type="http://schemas.openxmlformats.org/officeDocument/2006/relationships/hyperlink" Target="https://app.screencast.com/MBrJvEuCz3OrG" TargetMode="External"/><Relationship Id="rId159" Type="http://schemas.openxmlformats.org/officeDocument/2006/relationships/hyperlink" Target="https://gilpincounty.colorado.gov/treasurer-deeds-in-process" TargetMode="External"/><Relationship Id="rId170" Type="http://schemas.openxmlformats.org/officeDocument/2006/relationships/hyperlink" Target="https://app.screencast.com/CPAmubLEMTZJW" TargetMode="External"/><Relationship Id="rId191" Type="http://schemas.openxmlformats.org/officeDocument/2006/relationships/hyperlink" Target="https://gilpincounty.colorado.gov/departments-offices/human-services" TargetMode="External"/><Relationship Id="rId107" Type="http://schemas.openxmlformats.org/officeDocument/2006/relationships/hyperlink" Target="https://gilpincounty.colorado.gov" TargetMode="External"/><Relationship Id="rId11" Type="http://schemas.openxmlformats.org/officeDocument/2006/relationships/hyperlink" Target="https://gilpincounty.colorado.gov/events" TargetMode="External"/><Relationship Id="rId32" Type="http://schemas.openxmlformats.org/officeDocument/2006/relationships/hyperlink" Target="https://app.screencast.com/Tl9ggYgFZGP0s" TargetMode="External"/><Relationship Id="rId53" Type="http://schemas.openxmlformats.org/officeDocument/2006/relationships/hyperlink" Target="https://gilpincounty.colorado.gov/departments-offices/community-development" TargetMode="External"/><Relationship Id="rId74" Type="http://schemas.openxmlformats.org/officeDocument/2006/relationships/hyperlink" Target="https://app.screencast.com/uEU1pxkehOaEv" TargetMode="External"/><Relationship Id="rId128" Type="http://schemas.openxmlformats.org/officeDocument/2006/relationships/hyperlink" Target="https://app.screencast.com/g49HYd9vz7TjP" TargetMode="External"/><Relationship Id="rId149" Type="http://schemas.openxmlformats.org/officeDocument/2006/relationships/hyperlink" Target="https://gilpincounty.colorado.gov/the-history-of-gilpin-county/missouri-lake-submarine" TargetMode="External"/><Relationship Id="rId5" Type="http://schemas.openxmlformats.org/officeDocument/2006/relationships/hyperlink" Target="https://gilpincounty.colorado.gov/solar-electric-system-permitting" TargetMode="External"/><Relationship Id="rId95" Type="http://schemas.openxmlformats.org/officeDocument/2006/relationships/hyperlink" Target="https://gilpincounty.colorado.gov/patrol" TargetMode="External"/><Relationship Id="rId160" Type="http://schemas.openxmlformats.org/officeDocument/2006/relationships/hyperlink" Target="https://app.screencast.com/Fp4zgvKPFp1nT" TargetMode="External"/><Relationship Id="rId181" Type="http://schemas.openxmlformats.org/officeDocument/2006/relationships/hyperlink" Target="https://gilpincounty.colorado.gov/departments-offices/finance" TargetMode="External"/><Relationship Id="rId22" Type="http://schemas.openxmlformats.org/officeDocument/2006/relationships/hyperlink" Target="https://app.screencast.com/YnBwBo3EYIu8N" TargetMode="External"/><Relationship Id="rId43" Type="http://schemas.openxmlformats.org/officeDocument/2006/relationships/hyperlink" Target="https://gilpincounty.colorado.gov" TargetMode="External"/><Relationship Id="rId64" Type="http://schemas.openxmlformats.org/officeDocument/2006/relationships/hyperlink" Target="https://app.screencast.com/g5hLlzdkDrRIA" TargetMode="External"/><Relationship Id="rId118" Type="http://schemas.openxmlformats.org/officeDocument/2006/relationships/hyperlink" Target="https://app.screencast.com/F1XIAMsnIrmDh" TargetMode="External"/><Relationship Id="rId139" Type="http://schemas.openxmlformats.org/officeDocument/2006/relationships/hyperlink" Target="https://gilpincounty.colorado.gov/explore-gilpin/living-in-gilpin-county/reflective-residential-address-signs" TargetMode="External"/><Relationship Id="rId85" Type="http://schemas.openxmlformats.org/officeDocument/2006/relationships/hyperlink" Target="https://gilpincounty.colorado.gov/careers" TargetMode="External"/><Relationship Id="rId150" Type="http://schemas.openxmlformats.org/officeDocument/2006/relationships/hyperlink" Target="https://app.screencast.com/fqXJAAFxLO9A0" TargetMode="External"/><Relationship Id="rId171" Type="http://schemas.openxmlformats.org/officeDocument/2006/relationships/hyperlink" Target="https://gilpincounty.colorado.gov/victim-services" TargetMode="External"/><Relationship Id="rId192" Type="http://schemas.openxmlformats.org/officeDocument/2006/relationships/hyperlink" Target="https://app.screencast.com/TH6gS3dWYNGNr" TargetMode="External"/><Relationship Id="rId12" Type="http://schemas.openxmlformats.org/officeDocument/2006/relationships/hyperlink" Target="https://app.screencast.com/H4YiHuvY6Wulk" TargetMode="External"/><Relationship Id="rId33" Type="http://schemas.openxmlformats.org/officeDocument/2006/relationships/hyperlink" Target="https://gilpincounty.colorado.gov" TargetMode="External"/><Relationship Id="rId108" Type="http://schemas.openxmlformats.org/officeDocument/2006/relationships/hyperlink" Target="https://app.screencast.com/OVpbb4q8M6Cnz" TargetMode="External"/><Relationship Id="rId129" Type="http://schemas.openxmlformats.org/officeDocument/2006/relationships/hyperlink" Target="https://gilpincounty.colorado.gov/elected-officials/sheriff" TargetMode="External"/><Relationship Id="rId54" Type="http://schemas.openxmlformats.org/officeDocument/2006/relationships/hyperlink" Target="https://app.screencast.com/qStlICwSBvuGs" TargetMode="External"/><Relationship Id="rId75" Type="http://schemas.openxmlformats.org/officeDocument/2006/relationships/hyperlink" Target="https://gilpincounty.colorado.gov/elected-officials" TargetMode="External"/><Relationship Id="rId96" Type="http://schemas.openxmlformats.org/officeDocument/2006/relationships/hyperlink" Target="https://app.screencast.com/doJdIgNeROekz" TargetMode="External"/><Relationship Id="rId140" Type="http://schemas.openxmlformats.org/officeDocument/2006/relationships/hyperlink" Target="https://app.screencast.com/44AKTZBWDI4OW" TargetMode="External"/><Relationship Id="rId161" Type="http://schemas.openxmlformats.org/officeDocument/2006/relationships/hyperlink" Target="https://gilpincounty.colorado.gov/victim-services" TargetMode="External"/><Relationship Id="rId182" Type="http://schemas.openxmlformats.org/officeDocument/2006/relationships/hyperlink" Target="https://app.screencast.com/QMQSZDm8ZNud7" TargetMode="External"/><Relationship Id="rId6" Type="http://schemas.openxmlformats.org/officeDocument/2006/relationships/hyperlink" Target="https://app.screencast.com/2wRkmaomBjb7I" TargetMode="External"/><Relationship Id="rId23" Type="http://schemas.openxmlformats.org/officeDocument/2006/relationships/hyperlink" Target="https://gilpincounty.colorado.gov/jail-bonds" TargetMode="External"/><Relationship Id="rId119" Type="http://schemas.openxmlformats.org/officeDocument/2006/relationships/hyperlink" Target="https://gilpincounty.colorado.gov/sheriffs-office-news" TargetMode="External"/><Relationship Id="rId44" Type="http://schemas.openxmlformats.org/officeDocument/2006/relationships/hyperlink" Target="https://app.screencast.com/QQGgofafvV9Wu" TargetMode="External"/><Relationship Id="rId65" Type="http://schemas.openxmlformats.org/officeDocument/2006/relationships/hyperlink" Target="https://gilpincounty.colorado.gov/events" TargetMode="External"/><Relationship Id="rId86" Type="http://schemas.openxmlformats.org/officeDocument/2006/relationships/hyperlink" Target="https://app.screencast.com/N4HQWDScC5iuA" TargetMode="External"/><Relationship Id="rId130" Type="http://schemas.openxmlformats.org/officeDocument/2006/relationships/hyperlink" Target="https://app.screencast.com/YDhAcxns8jgWH" TargetMode="External"/><Relationship Id="rId151" Type="http://schemas.openxmlformats.org/officeDocument/2006/relationships/hyperlink" Target="https://gilpincounty.colorado.gov/the-history-of-gilpin-county/rollinsville" TargetMode="External"/><Relationship Id="rId172" Type="http://schemas.openxmlformats.org/officeDocument/2006/relationships/hyperlink" Target="https://app.screencast.com/gbc8b2aCFn8T1" TargetMode="External"/><Relationship Id="rId193" Type="http://schemas.openxmlformats.org/officeDocument/2006/relationships/hyperlink" Target="https://gilpincounty.colorado.gov/departments-offices/public-health-agency" TargetMode="External"/><Relationship Id="rId13" Type="http://schemas.openxmlformats.org/officeDocument/2006/relationships/hyperlink" Target="https://gilpincounty.colorado.gov/elected-officials/assessor/gis-maps" TargetMode="External"/><Relationship Id="rId109" Type="http://schemas.openxmlformats.org/officeDocument/2006/relationships/hyperlink" Target="https://gilpincounty.colorado.gov" TargetMode="External"/><Relationship Id="rId34" Type="http://schemas.openxmlformats.org/officeDocument/2006/relationships/hyperlink" Target="https://app.screencast.com/6MaLdJa3UTHwb" TargetMode="External"/><Relationship Id="rId55" Type="http://schemas.openxmlformats.org/officeDocument/2006/relationships/hyperlink" Target="https://gilpincounty.colorado.gov/departments-offices/community-development" TargetMode="External"/><Relationship Id="rId76" Type="http://schemas.openxmlformats.org/officeDocument/2006/relationships/hyperlink" Target="https://app.screencast.com/5IQ2bzC5DyG1F" TargetMode="External"/><Relationship Id="rId97" Type="http://schemas.openxmlformats.org/officeDocument/2006/relationships/hyperlink" Target="https://app.screencast.com/HRVuL4HfHyep0" TargetMode="External"/><Relationship Id="rId120" Type="http://schemas.openxmlformats.org/officeDocument/2006/relationships/hyperlink" Target="https://app.screencast.com/Tg2BGiy4FpYUM" TargetMode="External"/><Relationship Id="rId141" Type="http://schemas.openxmlformats.org/officeDocument/2006/relationships/hyperlink" Target="https://gilpincounty.colorado.gov/sheriffs-office-news" TargetMode="External"/><Relationship Id="rId7" Type="http://schemas.openxmlformats.org/officeDocument/2006/relationships/hyperlink" Target="https://gilpincounty.colorado.gov/elections" TargetMode="External"/><Relationship Id="rId71" Type="http://schemas.openxmlformats.org/officeDocument/2006/relationships/hyperlink" Target="https://gilpincounty.colorado.gov/food-assistance" TargetMode="External"/><Relationship Id="rId92" Type="http://schemas.openxmlformats.org/officeDocument/2006/relationships/hyperlink" Target="https://app.screencast.com/hU9LbI0Yc7WO6" TargetMode="External"/><Relationship Id="rId162" Type="http://schemas.openxmlformats.org/officeDocument/2006/relationships/hyperlink" Target="https://app.screencast.com/PsDxv1rhgRQxw" TargetMode="External"/><Relationship Id="rId183" Type="http://schemas.openxmlformats.org/officeDocument/2006/relationships/hyperlink" Target="https://gilpincounty.colorado.gov/departments-offices/finance" TargetMode="External"/><Relationship Id="rId2" Type="http://schemas.openxmlformats.org/officeDocument/2006/relationships/hyperlink" Target="https://app.screencast.com/4WqduGiNPvnj2" TargetMode="External"/><Relationship Id="rId29" Type="http://schemas.openxmlformats.org/officeDocument/2006/relationships/hyperlink" Target="https://gilpincounty.colorado.gov/departments-offices/community-development" TargetMode="External"/><Relationship Id="rId24" Type="http://schemas.openxmlformats.org/officeDocument/2006/relationships/hyperlink" Target="https://app.screencast.com/re0n7CoWhKWBK" TargetMode="External"/><Relationship Id="rId40" Type="http://schemas.openxmlformats.org/officeDocument/2006/relationships/hyperlink" Target="https://app.screencast.com/idv31YkJG2ikS" TargetMode="External"/><Relationship Id="rId45" Type="http://schemas.openxmlformats.org/officeDocument/2006/relationships/hyperlink" Target="https://gilpincounty.colorado.gov/county-news-notices/newsletters" TargetMode="External"/><Relationship Id="rId66" Type="http://schemas.openxmlformats.org/officeDocument/2006/relationships/hyperlink" Target="https://app.screencast.com/W74yZkxxjUSuX" TargetMode="External"/><Relationship Id="rId87" Type="http://schemas.openxmlformats.org/officeDocument/2006/relationships/hyperlink" Target="https://gilpincounty.colorado.gov/community-annex-frequently-asked-questions" TargetMode="External"/><Relationship Id="rId110" Type="http://schemas.openxmlformats.org/officeDocument/2006/relationships/hyperlink" Target="https://app.screencast.com/tkqTbAiHsCUl5" TargetMode="External"/><Relationship Id="rId115" Type="http://schemas.openxmlformats.org/officeDocument/2006/relationships/hyperlink" Target="https://gilpincounty.colorado.gov/sheriffs-office-news" TargetMode="External"/><Relationship Id="rId131" Type="http://schemas.openxmlformats.org/officeDocument/2006/relationships/hyperlink" Target="https://gilpincounty.colorado.gov/calendar" TargetMode="External"/><Relationship Id="rId136" Type="http://schemas.openxmlformats.org/officeDocument/2006/relationships/hyperlink" Target="https://app.screencast.com/O3HZjivaukmX7" TargetMode="External"/><Relationship Id="rId157" Type="http://schemas.openxmlformats.org/officeDocument/2006/relationships/hyperlink" Target="https://gilpincounty.colorado.gov/treasurer-deeds-in-process" TargetMode="External"/><Relationship Id="rId178" Type="http://schemas.openxmlformats.org/officeDocument/2006/relationships/hyperlink" Target="https://app.screencast.com/6wV6d9rDAmL30" TargetMode="External"/><Relationship Id="rId61" Type="http://schemas.openxmlformats.org/officeDocument/2006/relationships/hyperlink" Target="https://gilpincounty.colorado.gov/detentions" TargetMode="External"/><Relationship Id="rId82" Type="http://schemas.openxmlformats.org/officeDocument/2006/relationships/hyperlink" Target="https://app.screencast.com/CrAsP9qgLeXtW" TargetMode="External"/><Relationship Id="rId152" Type="http://schemas.openxmlformats.org/officeDocument/2006/relationships/hyperlink" Target="https://app.screencast.com/6HHlxcbE9H9Xz" TargetMode="External"/><Relationship Id="rId173" Type="http://schemas.openxmlformats.org/officeDocument/2006/relationships/hyperlink" Target="https://gilpincounty.colorado.gov/victim-services" TargetMode="External"/><Relationship Id="rId194" Type="http://schemas.openxmlformats.org/officeDocument/2006/relationships/hyperlink" Target="https://app.screencast.com/QI7pQzBuYu2Qc" TargetMode="External"/><Relationship Id="rId19" Type="http://schemas.openxmlformats.org/officeDocument/2006/relationships/hyperlink" Target="https://gilpincounty.colorado.gov/sheriffs-office-news" TargetMode="External"/><Relationship Id="rId14" Type="http://schemas.openxmlformats.org/officeDocument/2006/relationships/hyperlink" Target="https://app.screencast.com/qZ8RLSf4mDBqb" TargetMode="External"/><Relationship Id="rId30" Type="http://schemas.openxmlformats.org/officeDocument/2006/relationships/hyperlink" Target="https://app.screencast.com/iwwcOHBrmspL4" TargetMode="External"/><Relationship Id="rId35" Type="http://schemas.openxmlformats.org/officeDocument/2006/relationships/hyperlink" Target="https://gilpincounty.colorado.gov/county-ordinance" TargetMode="External"/><Relationship Id="rId56" Type="http://schemas.openxmlformats.org/officeDocument/2006/relationships/hyperlink" Target="https://app.screencast.com/afWx9yjNxq8lI" TargetMode="External"/><Relationship Id="rId77" Type="http://schemas.openxmlformats.org/officeDocument/2006/relationships/hyperlink" Target="https://gilpincounty.colorado.gov/elections" TargetMode="External"/><Relationship Id="rId100" Type="http://schemas.openxmlformats.org/officeDocument/2006/relationships/hyperlink" Target="https://app.screencast.com/ALPaCcYNdDy8c" TargetMode="External"/><Relationship Id="rId105" Type="http://schemas.openxmlformats.org/officeDocument/2006/relationships/hyperlink" Target="https://gilpincounty.colorado.gov" TargetMode="External"/><Relationship Id="rId126" Type="http://schemas.openxmlformats.org/officeDocument/2006/relationships/hyperlink" Target="https://app.screencast.com/DrXIg1WXoEoGZ" TargetMode="External"/><Relationship Id="rId147" Type="http://schemas.openxmlformats.org/officeDocument/2006/relationships/hyperlink" Target="https://gilpincounty.colorado.gov/the-history-of-gilpin-county/missouri-lake-submarine" TargetMode="External"/><Relationship Id="rId168" Type="http://schemas.openxmlformats.org/officeDocument/2006/relationships/hyperlink" Target="https://app.screencast.com/q7SJnXMndeGdP" TargetMode="External"/><Relationship Id="rId8" Type="http://schemas.openxmlformats.org/officeDocument/2006/relationships/hyperlink" Target="https://app.screencast.com/uTLeepEPCDaXd" TargetMode="External"/><Relationship Id="rId51" Type="http://schemas.openxmlformats.org/officeDocument/2006/relationships/hyperlink" Target="https://gilpincounty.colorado.gov/departments-and-offices" TargetMode="External"/><Relationship Id="rId72" Type="http://schemas.openxmlformats.org/officeDocument/2006/relationships/hyperlink" Target="https://app.screencast.com/yn3eZ44FPpbv8" TargetMode="External"/><Relationship Id="rId93" Type="http://schemas.openxmlformats.org/officeDocument/2006/relationships/hyperlink" Target="https://gilpincounty.colorado.gov/county-ordinance" TargetMode="External"/><Relationship Id="rId98" Type="http://schemas.openxmlformats.org/officeDocument/2006/relationships/hyperlink" Target="https://gilpincounty.colorado.gov/elected-officials/assessor/gis-maps" TargetMode="External"/><Relationship Id="rId121" Type="http://schemas.openxmlformats.org/officeDocument/2006/relationships/hyperlink" Target="https://gilpincounty.colorado.gov/sheriffs-office-news" TargetMode="External"/><Relationship Id="rId142" Type="http://schemas.openxmlformats.org/officeDocument/2006/relationships/hyperlink" Target="https://app.screencast.com/B3QtjFFzWTiYk" TargetMode="External"/><Relationship Id="rId163" Type="http://schemas.openxmlformats.org/officeDocument/2006/relationships/hyperlink" Target="https://gilpincounty.colorado.gov/victim-services" TargetMode="External"/><Relationship Id="rId184" Type="http://schemas.openxmlformats.org/officeDocument/2006/relationships/hyperlink" Target="https://app.screencast.com/GX1FH2tSmELD3" TargetMode="External"/><Relationship Id="rId189" Type="http://schemas.openxmlformats.org/officeDocument/2006/relationships/hyperlink" Target="https://gilpincounty.colorado.gov/departments-offices/human-services" TargetMode="External"/><Relationship Id="rId3" Type="http://schemas.openxmlformats.org/officeDocument/2006/relationships/hyperlink" Target="https://gilpincounty.colorado.gov/county-ordinance" TargetMode="External"/><Relationship Id="rId25" Type="http://schemas.openxmlformats.org/officeDocument/2006/relationships/hyperlink" Target="https://gilpincounty.colorado.gov/elections" TargetMode="External"/><Relationship Id="rId46" Type="http://schemas.openxmlformats.org/officeDocument/2006/relationships/hyperlink" Target="https://app.screencast.com/4WqduGiNPvnj2" TargetMode="External"/><Relationship Id="rId67" Type="http://schemas.openxmlformats.org/officeDocument/2006/relationships/hyperlink" Target="https://gilpincounty.colorado.gov/explore-gilpin/living-in-gilpin-county/reflective-residential-address-signs" TargetMode="External"/><Relationship Id="rId116" Type="http://schemas.openxmlformats.org/officeDocument/2006/relationships/hyperlink" Target="https://app.screencast.com/C4k2qM1v2etTz" TargetMode="External"/><Relationship Id="rId137" Type="http://schemas.openxmlformats.org/officeDocument/2006/relationships/hyperlink" Target="https://gilpincounty.colorado.gov/explore-gilpin/gilpin-county-visitor-map" TargetMode="External"/><Relationship Id="rId158" Type="http://schemas.openxmlformats.org/officeDocument/2006/relationships/hyperlink" Target="https://app.screencast.com/tQXvx1ylQ7VsH" TargetMode="External"/><Relationship Id="rId20" Type="http://schemas.openxmlformats.org/officeDocument/2006/relationships/hyperlink" Target="https://app.screencast.com/ijwVf79DMTHdy" TargetMode="External"/><Relationship Id="rId41" Type="http://schemas.openxmlformats.org/officeDocument/2006/relationships/hyperlink" Target="https://gilpincounty.colorado.gov" TargetMode="External"/><Relationship Id="rId62" Type="http://schemas.openxmlformats.org/officeDocument/2006/relationships/hyperlink" Target="https://app.screencast.com/AxdaB7MFmN9ny" TargetMode="External"/><Relationship Id="rId83" Type="http://schemas.openxmlformats.org/officeDocument/2006/relationships/hyperlink" Target="https://gilpincounty.colorado.gov/explore-gilpin/gilpin-county-visitor-map" TargetMode="External"/><Relationship Id="rId88" Type="http://schemas.openxmlformats.org/officeDocument/2006/relationships/hyperlink" Target="https://app.screencast.com/DmLPCLuwRMuFV" TargetMode="External"/><Relationship Id="rId111" Type="http://schemas.openxmlformats.org/officeDocument/2006/relationships/hyperlink" Target="https://gilpincounty.colorado.gov/calendar" TargetMode="External"/><Relationship Id="rId132" Type="http://schemas.openxmlformats.org/officeDocument/2006/relationships/hyperlink" Target="https://app.screencast.com/EoSfPGHCXfUxa" TargetMode="External"/><Relationship Id="rId153" Type="http://schemas.openxmlformats.org/officeDocument/2006/relationships/hyperlink" Target="https://gilpincounty.colorado.gov/the-history-of-gilpin-county/rollinsville" TargetMode="External"/><Relationship Id="rId174" Type="http://schemas.openxmlformats.org/officeDocument/2006/relationships/hyperlink" Target="https://app.screencast.com/lReOlAbaKCZ41" TargetMode="External"/><Relationship Id="rId179" Type="http://schemas.openxmlformats.org/officeDocument/2006/relationships/hyperlink" Target="https://gilpincounty.colorado.gov/work-release" TargetMode="External"/><Relationship Id="rId195" Type="http://schemas.openxmlformats.org/officeDocument/2006/relationships/hyperlink" Target="https://gilpincounty.colorado.gov/departments-offices/public-health-agency" TargetMode="External"/><Relationship Id="rId190" Type="http://schemas.openxmlformats.org/officeDocument/2006/relationships/hyperlink" Target="https://app.screencast.com/PaeiKlNvXoTXE" TargetMode="External"/><Relationship Id="rId15" Type="http://schemas.openxmlformats.org/officeDocument/2006/relationships/hyperlink" Target="https://gilpincounty.colorado.gov/elected-officials/sheriff" TargetMode="External"/><Relationship Id="rId36" Type="http://schemas.openxmlformats.org/officeDocument/2006/relationships/hyperlink" Target="https://app.screencast.com/LiCNiESC2l7Kt" TargetMode="External"/><Relationship Id="rId57" Type="http://schemas.openxmlformats.org/officeDocument/2006/relationships/hyperlink" Target="https://gilpincounty.colorado.gov/departments-offices/community-development/building-division" TargetMode="External"/><Relationship Id="rId106" Type="http://schemas.openxmlformats.org/officeDocument/2006/relationships/hyperlink" Target="https://app.screencast.com/0JuYpeiQEkD2e" TargetMode="External"/><Relationship Id="rId127" Type="http://schemas.openxmlformats.org/officeDocument/2006/relationships/hyperlink" Target="https://gilpincounty.colorado.gov/elected-officials/sheriff" TargetMode="External"/><Relationship Id="rId10" Type="http://schemas.openxmlformats.org/officeDocument/2006/relationships/hyperlink" Target="https://app.screencast.com/KgZO3doWPip2T" TargetMode="External"/><Relationship Id="rId31" Type="http://schemas.openxmlformats.org/officeDocument/2006/relationships/hyperlink" Target="https://gilpincounty.colorado.gov" TargetMode="External"/><Relationship Id="rId52" Type="http://schemas.openxmlformats.org/officeDocument/2006/relationships/hyperlink" Target="https://app.screencast.com/9AmHynFKDVFtF" TargetMode="External"/><Relationship Id="rId73" Type="http://schemas.openxmlformats.org/officeDocument/2006/relationships/hyperlink" Target="https://gilpincounty.colorado.gov/full-time-benefit-summary" TargetMode="External"/><Relationship Id="rId78" Type="http://schemas.openxmlformats.org/officeDocument/2006/relationships/hyperlink" Target="https://app.screencast.com/dWBDsMYiR6u0A" TargetMode="External"/><Relationship Id="rId94" Type="http://schemas.openxmlformats.org/officeDocument/2006/relationships/hyperlink" Target="https://app.screencast.com/GDD7W3zRtZ2Qy" TargetMode="External"/><Relationship Id="rId99" Type="http://schemas.openxmlformats.org/officeDocument/2006/relationships/hyperlink" Target="https://app.screencast.com/aOiQQuO8lCqCz" TargetMode="External"/><Relationship Id="rId101" Type="http://schemas.openxmlformats.org/officeDocument/2006/relationships/hyperlink" Target="https://gilpincounty.colorado.gov/sheriffs-office-news" TargetMode="External"/><Relationship Id="rId122" Type="http://schemas.openxmlformats.org/officeDocument/2006/relationships/hyperlink" Target="https://app.screencast.com/QzbeYUsCgrzwZ" TargetMode="External"/><Relationship Id="rId143" Type="http://schemas.openxmlformats.org/officeDocument/2006/relationships/hyperlink" Target="https://gilpincounty.colorado.gov/the-history-of-gilpin-county/cottonwood-camp-and-chinese-pioneers" TargetMode="External"/><Relationship Id="rId148" Type="http://schemas.openxmlformats.org/officeDocument/2006/relationships/hyperlink" Target="https://app.screencast.com/eden0uLS9b6k7" TargetMode="External"/><Relationship Id="rId164" Type="http://schemas.openxmlformats.org/officeDocument/2006/relationships/hyperlink" Target="https://app.screencast.com/ygkB0bPXyfy8Q" TargetMode="External"/><Relationship Id="rId169" Type="http://schemas.openxmlformats.org/officeDocument/2006/relationships/hyperlink" Target="https://gilpincounty.colorado.gov/victim-services" TargetMode="External"/><Relationship Id="rId185" Type="http://schemas.openxmlformats.org/officeDocument/2006/relationships/hyperlink" Target="https://gilpincounty.colorado.gov/departments-offices/human-services" TargetMode="External"/><Relationship Id="rId4" Type="http://schemas.openxmlformats.org/officeDocument/2006/relationships/hyperlink" Target="https://app.screencast.com/GDD7W3zRtZ2Qy" TargetMode="External"/><Relationship Id="rId9" Type="http://schemas.openxmlformats.org/officeDocument/2006/relationships/hyperlink" Target="https://gilpincounty.colorado.gov/patrol" TargetMode="External"/><Relationship Id="rId180" Type="http://schemas.openxmlformats.org/officeDocument/2006/relationships/hyperlink" Target="https://app.screencast.com/QfsNltrWgTw5F" TargetMode="External"/><Relationship Id="rId26" Type="http://schemas.openxmlformats.org/officeDocument/2006/relationships/hyperlink" Target="https://app.screencast.com/51sMfBPQt5YEL" TargetMode="External"/><Relationship Id="rId47" Type="http://schemas.openxmlformats.org/officeDocument/2006/relationships/hyperlink" Target="https://gilpincounty.colorado.gov" TargetMode="External"/><Relationship Id="rId68" Type="http://schemas.openxmlformats.org/officeDocument/2006/relationships/hyperlink" Target="https://app.screencast.com/jZbiSkmUDCXGt" TargetMode="External"/><Relationship Id="rId89" Type="http://schemas.openxmlformats.org/officeDocument/2006/relationships/hyperlink" Target="https://gilpincounty.colorado.gov/community-resources/community-resources-0" TargetMode="External"/><Relationship Id="rId112" Type="http://schemas.openxmlformats.org/officeDocument/2006/relationships/hyperlink" Target="https://app.screencast.com/bLuTYJqhcB4eU" TargetMode="External"/><Relationship Id="rId133" Type="http://schemas.openxmlformats.org/officeDocument/2006/relationships/hyperlink" Target="https://gilpincounty.colorado.gov/contact" TargetMode="External"/><Relationship Id="rId154" Type="http://schemas.openxmlformats.org/officeDocument/2006/relationships/hyperlink" Target="https://app.screencast.com/2eD9zj11RMW6X" TargetMode="External"/><Relationship Id="rId175" Type="http://schemas.openxmlformats.org/officeDocument/2006/relationships/hyperlink" Target="https://gilpincounty.colorado.gov/victim-services" TargetMode="External"/><Relationship Id="rId196" Type="http://schemas.openxmlformats.org/officeDocument/2006/relationships/hyperlink" Target="https://app.screencast.com/pn4BM4Gs7OKbU" TargetMode="External"/><Relationship Id="rId16" Type="http://schemas.openxmlformats.org/officeDocument/2006/relationships/hyperlink" Target="https://app.screencast.com/3YjdlFOnNPMkZ" TargetMode="External"/><Relationship Id="rId37" Type="http://schemas.openxmlformats.org/officeDocument/2006/relationships/hyperlink" Target="https://gilpincounty.colorado.gov" TargetMode="External"/><Relationship Id="rId58" Type="http://schemas.openxmlformats.org/officeDocument/2006/relationships/hyperlink" Target="https://app.screencast.com/sHVB5wD9gvBCq" TargetMode="External"/><Relationship Id="rId79" Type="http://schemas.openxmlformats.org/officeDocument/2006/relationships/hyperlink" Target="https://gilpincounty.colorado.gov/accessibility" TargetMode="External"/><Relationship Id="rId102" Type="http://schemas.openxmlformats.org/officeDocument/2006/relationships/hyperlink" Target="https://app.screencast.com/PK7jvgK3IK3Tt" TargetMode="External"/><Relationship Id="rId123" Type="http://schemas.openxmlformats.org/officeDocument/2006/relationships/hyperlink" Target="https://gilpincounty.colorado.gov/sheriffs-office-news" TargetMode="External"/><Relationship Id="rId144" Type="http://schemas.openxmlformats.org/officeDocument/2006/relationships/hyperlink" Target="https://app.screencast.com/KkvyJ9QnaSaHS" TargetMode="External"/><Relationship Id="rId90" Type="http://schemas.openxmlformats.org/officeDocument/2006/relationships/hyperlink" Target="https://app.screencast.com/fergi3sohluBl" TargetMode="External"/><Relationship Id="rId165" Type="http://schemas.openxmlformats.org/officeDocument/2006/relationships/hyperlink" Target="https://gilpincounty.colorado.gov/victim-services" TargetMode="External"/><Relationship Id="rId186" Type="http://schemas.openxmlformats.org/officeDocument/2006/relationships/hyperlink" Target="https://app.screencast.com/MkkPNHJzO2pok" TargetMode="External"/><Relationship Id="rId27" Type="http://schemas.openxmlformats.org/officeDocument/2006/relationships/hyperlink" Target="https://gilpincounty.colorado.gov/elected-officials" TargetMode="External"/><Relationship Id="rId48" Type="http://schemas.openxmlformats.org/officeDocument/2006/relationships/hyperlink" Target="https://app.screencast.com/jxwTCpuDiYEjR" TargetMode="External"/><Relationship Id="rId69" Type="http://schemas.openxmlformats.org/officeDocument/2006/relationships/hyperlink" Target="https://gilpincounty.colorado.gov/explore-gilpin" TargetMode="External"/><Relationship Id="rId113" Type="http://schemas.openxmlformats.org/officeDocument/2006/relationships/hyperlink" Target="https://gilpincounty.colorado.gov/calendar" TargetMode="External"/><Relationship Id="rId134" Type="http://schemas.openxmlformats.org/officeDocument/2006/relationships/hyperlink" Target="https://app.screencast.com/GF5uLA3RVDAMc" TargetMode="External"/><Relationship Id="rId80" Type="http://schemas.openxmlformats.org/officeDocument/2006/relationships/hyperlink" Target="https://app.screencast.com/T2M3OJvEBCeYz" TargetMode="External"/><Relationship Id="rId155" Type="http://schemas.openxmlformats.org/officeDocument/2006/relationships/hyperlink" Target="https://gilpincounty.colorado.gov/treasurer-deeds-in-process" TargetMode="External"/><Relationship Id="rId176" Type="http://schemas.openxmlformats.org/officeDocument/2006/relationships/hyperlink" Target="https://app.screencast.com/MOMwfVIFIu3dm" TargetMode="External"/><Relationship Id="rId197" Type="http://schemas.openxmlformats.org/officeDocument/2006/relationships/hyperlink" Target="https://gilpincounty.colorado.gov/departments-offices/public-health-agency" TargetMode="External"/><Relationship Id="rId17" Type="http://schemas.openxmlformats.org/officeDocument/2006/relationships/hyperlink" Target="https://gilpincounty.colorado.gov/sheriffs-office-news" TargetMode="External"/><Relationship Id="rId38" Type="http://schemas.openxmlformats.org/officeDocument/2006/relationships/hyperlink" Target="https://app.screencast.com/WSC5mPscQ365u" TargetMode="External"/><Relationship Id="rId59" Type="http://schemas.openxmlformats.org/officeDocument/2006/relationships/hyperlink" Target="https://gilpincounty.colorado.gov/detentions" TargetMode="External"/><Relationship Id="rId103" Type="http://schemas.openxmlformats.org/officeDocument/2006/relationships/hyperlink" Target="https://gilpincounty.colorado.gov" TargetMode="External"/><Relationship Id="rId124" Type="http://schemas.openxmlformats.org/officeDocument/2006/relationships/hyperlink" Target="https://app.screencast.com/1ukfKv3Nk3rBw" TargetMode="External"/><Relationship Id="rId70" Type="http://schemas.openxmlformats.org/officeDocument/2006/relationships/hyperlink" Target="https://app.screencast.com/qTAMlMGT67AH9" TargetMode="External"/><Relationship Id="rId91" Type="http://schemas.openxmlformats.org/officeDocument/2006/relationships/hyperlink" Target="https://gilpincounty.colorado.gov/county-ordinance" TargetMode="External"/><Relationship Id="rId145" Type="http://schemas.openxmlformats.org/officeDocument/2006/relationships/hyperlink" Target="https://gilpincounty.colorado.gov/the-history-of-gilpin-county/cottonwood-camp-and-chinese-pioneers" TargetMode="External"/><Relationship Id="rId166" Type="http://schemas.openxmlformats.org/officeDocument/2006/relationships/hyperlink" Target="https://app.screencast.com/Smqyx5Lks2WH8" TargetMode="External"/><Relationship Id="rId187" Type="http://schemas.openxmlformats.org/officeDocument/2006/relationships/hyperlink" Target="https://gilpincounty.colorado.gov/departments-offices/human-services" TargetMode="External"/><Relationship Id="rId1" Type="http://schemas.openxmlformats.org/officeDocument/2006/relationships/hyperlink" Target="https://gilpincounty.colorado.gov/county-news-notices/newsletters" TargetMode="External"/><Relationship Id="rId28" Type="http://schemas.openxmlformats.org/officeDocument/2006/relationships/hyperlink" Target="https://app.screencast.com/RuPGOuEkPbC1F" TargetMode="External"/><Relationship Id="rId49" Type="http://schemas.openxmlformats.org/officeDocument/2006/relationships/hyperlink" Target="https://gilpincounty.colorado.gov/departments-and-offices" TargetMode="External"/><Relationship Id="rId114" Type="http://schemas.openxmlformats.org/officeDocument/2006/relationships/hyperlink" Target="https://app.screencast.com/gXQ5f0oAUFaSf" TargetMode="External"/><Relationship Id="rId60" Type="http://schemas.openxmlformats.org/officeDocument/2006/relationships/hyperlink" Target="https://app.screencast.com/9KgMXeLIGQvjm" TargetMode="External"/><Relationship Id="rId81" Type="http://schemas.openxmlformats.org/officeDocument/2006/relationships/hyperlink" Target="https://gilpincounty.colorado.gov/elections/lifecycle-of-a-ballot" TargetMode="External"/><Relationship Id="rId135" Type="http://schemas.openxmlformats.org/officeDocument/2006/relationships/hyperlink" Target="https://gilpincounty.colorado.gov/elections/lifecycle-of-a-ballot" TargetMode="External"/><Relationship Id="rId156" Type="http://schemas.openxmlformats.org/officeDocument/2006/relationships/hyperlink" Target="https://app.screencast.com/B8U8W8Luo1Q9C" TargetMode="External"/><Relationship Id="rId177" Type="http://schemas.openxmlformats.org/officeDocument/2006/relationships/hyperlink" Target="https://gilpincounty.colorado.gov/work-release" TargetMode="External"/><Relationship Id="rId198" Type="http://schemas.openxmlformats.org/officeDocument/2006/relationships/hyperlink" Target="https://app.screencast.com/4yKCMQnMBbXKN" TargetMode="External"/><Relationship Id="rId18" Type="http://schemas.openxmlformats.org/officeDocument/2006/relationships/hyperlink" Target="https://app.screencast.com/p6vOnswD9Vmr6" TargetMode="External"/><Relationship Id="rId39" Type="http://schemas.openxmlformats.org/officeDocument/2006/relationships/hyperlink" Target="https://gilpincounty.colorado.gov" TargetMode="External"/><Relationship Id="rId50" Type="http://schemas.openxmlformats.org/officeDocument/2006/relationships/hyperlink" Target="https://app.screencast.com/9AmHynFKDVFtF" TargetMode="External"/><Relationship Id="rId104" Type="http://schemas.openxmlformats.org/officeDocument/2006/relationships/hyperlink" Target="https://app.screencast.com/0yGnmOxVonoLZ" TargetMode="External"/><Relationship Id="rId125" Type="http://schemas.openxmlformats.org/officeDocument/2006/relationships/hyperlink" Target="https://gilpincounty.colorado.gov/sheriffs-office-news" TargetMode="External"/><Relationship Id="rId146" Type="http://schemas.openxmlformats.org/officeDocument/2006/relationships/hyperlink" Target="https://app.screencast.com/ZrjbACzrYmAD7" TargetMode="External"/><Relationship Id="rId167" Type="http://schemas.openxmlformats.org/officeDocument/2006/relationships/hyperlink" Target="https://gilpincounty.colorado.gov/victim-services" TargetMode="External"/><Relationship Id="rId188" Type="http://schemas.openxmlformats.org/officeDocument/2006/relationships/hyperlink" Target="https://app.screencast.com/p4WpPEATpPCQ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gilpincounty.colorado.gov/elected-officials" TargetMode="External"/><Relationship Id="rId18" Type="http://schemas.openxmlformats.org/officeDocument/2006/relationships/hyperlink" Target="https://app.screencast.com/NXBuol4osyCxG" TargetMode="External"/><Relationship Id="rId26" Type="http://schemas.openxmlformats.org/officeDocument/2006/relationships/hyperlink" Target="https://app.screencast.com/a1pyvfLNxPu13" TargetMode="External"/><Relationship Id="rId39" Type="http://schemas.openxmlformats.org/officeDocument/2006/relationships/hyperlink" Target="https://gilpincounty.colorado.gov/proposed-lodging-tax-increase-november-2025-ballot-measure" TargetMode="External"/><Relationship Id="rId21" Type="http://schemas.openxmlformats.org/officeDocument/2006/relationships/hyperlink" Target="https://gilpincounty.colorado.gov/news-article/2025-gilpin-county-strategic-priorities" TargetMode="External"/><Relationship Id="rId34" Type="http://schemas.openxmlformats.org/officeDocument/2006/relationships/hyperlink" Target="https://app.screencast.com/YbOz725Nch1NP" TargetMode="External"/><Relationship Id="rId42" Type="http://schemas.openxmlformats.org/officeDocument/2006/relationships/hyperlink" Target="https://app.screencast.com/jJ9wkxuX62do3" TargetMode="External"/><Relationship Id="rId47" Type="http://schemas.openxmlformats.org/officeDocument/2006/relationships/hyperlink" Target="https://gilpincounty.colorado.gov/departments-offices/human-services" TargetMode="External"/><Relationship Id="rId50" Type="http://schemas.openxmlformats.org/officeDocument/2006/relationships/hyperlink" Target="https://app.screencast.com/M0Rtg8u60MM0e" TargetMode="External"/><Relationship Id="rId55" Type="http://schemas.openxmlformats.org/officeDocument/2006/relationships/hyperlink" Target="https://gilpincounty.colorado.gov/departments-offices/public-health-agency" TargetMode="External"/><Relationship Id="rId7" Type="http://schemas.openxmlformats.org/officeDocument/2006/relationships/hyperlink" Target="https://gilpincounty.colorado.gov/county-ordinance" TargetMode="External"/><Relationship Id="rId2" Type="http://schemas.openxmlformats.org/officeDocument/2006/relationships/hyperlink" Target="https://app.screencast.com/SjnlpyDxOMkwS" TargetMode="External"/><Relationship Id="rId16" Type="http://schemas.openxmlformats.org/officeDocument/2006/relationships/hyperlink" Target="https://app.screencast.com/QHa9WaiV6p41o" TargetMode="External"/><Relationship Id="rId29" Type="http://schemas.openxmlformats.org/officeDocument/2006/relationships/hyperlink" Target="https://gilpincounty.colorado.gov/the-history-of-gilpin-county/missouri-lake-submarine" TargetMode="External"/><Relationship Id="rId11" Type="http://schemas.openxmlformats.org/officeDocument/2006/relationships/hyperlink" Target="https://gilpincounty.colorado.gov/departments-offices/community-development/building-division" TargetMode="External"/><Relationship Id="rId24" Type="http://schemas.openxmlformats.org/officeDocument/2006/relationships/hyperlink" Target="https://app.screencast.com/hlFLYF3sB5SnX" TargetMode="External"/><Relationship Id="rId32" Type="http://schemas.openxmlformats.org/officeDocument/2006/relationships/hyperlink" Target="https://app.screencast.com/6Ex5Z8e5F1iQb" TargetMode="External"/><Relationship Id="rId37" Type="http://schemas.openxmlformats.org/officeDocument/2006/relationships/hyperlink" Target="https://gilpincounty.colorado.gov/work-release" TargetMode="External"/><Relationship Id="rId40" Type="http://schemas.openxmlformats.org/officeDocument/2006/relationships/hyperlink" Target="https://app.screencast.com/pqYg9FvSemrUU" TargetMode="External"/><Relationship Id="rId45" Type="http://schemas.openxmlformats.org/officeDocument/2006/relationships/hyperlink" Target="https://gilpincounty.colorado.gov/departments-offices/finance" TargetMode="External"/><Relationship Id="rId53" Type="http://schemas.openxmlformats.org/officeDocument/2006/relationships/hyperlink" Target="https://gilpincounty.colorado.gov/departments-offices/public-health-agency" TargetMode="External"/><Relationship Id="rId5" Type="http://schemas.openxmlformats.org/officeDocument/2006/relationships/hyperlink" Target="https://gilpincounty.colorado.gov/calendar" TargetMode="External"/><Relationship Id="rId10" Type="http://schemas.openxmlformats.org/officeDocument/2006/relationships/hyperlink" Target="https://app.screencast.com/HyrawQn2DH94P" TargetMode="External"/><Relationship Id="rId19" Type="http://schemas.openxmlformats.org/officeDocument/2006/relationships/hyperlink" Target="https://gilpincounty.colorado.gov/jail-bonds" TargetMode="External"/><Relationship Id="rId31" Type="http://schemas.openxmlformats.org/officeDocument/2006/relationships/hyperlink" Target="https://gilpincounty.colorado.gov/the-history-of-gilpin-county/rollinsville" TargetMode="External"/><Relationship Id="rId44" Type="http://schemas.openxmlformats.org/officeDocument/2006/relationships/hyperlink" Target="https://app.screencast.com/ROoRHZNkRpkaw" TargetMode="External"/><Relationship Id="rId52" Type="http://schemas.openxmlformats.org/officeDocument/2006/relationships/hyperlink" Target="https://app.screencast.com/E2ge7LZz1rwuJ" TargetMode="External"/><Relationship Id="rId4" Type="http://schemas.openxmlformats.org/officeDocument/2006/relationships/hyperlink" Target="https://app.screencast.com/Yl6zLwJakHrcY" TargetMode="External"/><Relationship Id="rId9" Type="http://schemas.openxmlformats.org/officeDocument/2006/relationships/hyperlink" Target="https://gilpincounty.colorado.gov/departments-and-offices" TargetMode="External"/><Relationship Id="rId14" Type="http://schemas.openxmlformats.org/officeDocument/2006/relationships/hyperlink" Target="https://app.screencast.com/A00bpgQE70Hvd" TargetMode="External"/><Relationship Id="rId22" Type="http://schemas.openxmlformats.org/officeDocument/2006/relationships/hyperlink" Target="https://app.screencast.com/nuU8FBzPLWtaZ" TargetMode="External"/><Relationship Id="rId27" Type="http://schemas.openxmlformats.org/officeDocument/2006/relationships/hyperlink" Target="https://gilpincounty.colorado.gov/the-history-of-gilpin-county/cottonwood-camp-and-chinese-pioneers" TargetMode="External"/><Relationship Id="rId30" Type="http://schemas.openxmlformats.org/officeDocument/2006/relationships/hyperlink" Target="https://app.screencast.com/6Ex5Z8e5F1iQb" TargetMode="External"/><Relationship Id="rId35" Type="http://schemas.openxmlformats.org/officeDocument/2006/relationships/hyperlink" Target="https://gilpincounty.colorado.gov/victim-services" TargetMode="External"/><Relationship Id="rId43" Type="http://schemas.openxmlformats.org/officeDocument/2006/relationships/hyperlink" Target="https://gilpincounty.colorado.gov/departments-offices/facilities" TargetMode="External"/><Relationship Id="rId48" Type="http://schemas.openxmlformats.org/officeDocument/2006/relationships/hyperlink" Target="https://app.screencast.com/yarQBSADZzphu" TargetMode="External"/><Relationship Id="rId56" Type="http://schemas.openxmlformats.org/officeDocument/2006/relationships/hyperlink" Target="https://app.screencast.com/fSDSxnEyuBVJi" TargetMode="External"/><Relationship Id="rId8" Type="http://schemas.openxmlformats.org/officeDocument/2006/relationships/hyperlink" Target="https://app.screencast.com/DD4CQ2VzgJW1h" TargetMode="External"/><Relationship Id="rId51" Type="http://schemas.openxmlformats.org/officeDocument/2006/relationships/hyperlink" Target="https://gilpincounty.colorado.gov/departments-offices/human-services" TargetMode="External"/><Relationship Id="rId3" Type="http://schemas.openxmlformats.org/officeDocument/2006/relationships/hyperlink" Target="https://gilpincounty.colorado.gov/calendar" TargetMode="External"/><Relationship Id="rId12" Type="http://schemas.openxmlformats.org/officeDocument/2006/relationships/hyperlink" Target="https://app.screencast.com/cC50fdZUCWof2" TargetMode="External"/><Relationship Id="rId17" Type="http://schemas.openxmlformats.org/officeDocument/2006/relationships/hyperlink" Target="https://gilpincounty.colorado.gov/full-time-benefit-summary" TargetMode="External"/><Relationship Id="rId25" Type="http://schemas.openxmlformats.org/officeDocument/2006/relationships/hyperlink" Target="https://gilpincounty.colorado.gov/sheriffs-office-news" TargetMode="External"/><Relationship Id="rId33" Type="http://schemas.openxmlformats.org/officeDocument/2006/relationships/hyperlink" Target="https://gilpincounty.colorado.gov/treasurer-deeds-in-process" TargetMode="External"/><Relationship Id="rId38" Type="http://schemas.openxmlformats.org/officeDocument/2006/relationships/hyperlink" Target="https://app.screencast.com/gPrDoILkpeep8" TargetMode="External"/><Relationship Id="rId46" Type="http://schemas.openxmlformats.org/officeDocument/2006/relationships/hyperlink" Target="https://app.screencast.com/P4v1gg1IL7ozR" TargetMode="External"/><Relationship Id="rId20" Type="http://schemas.openxmlformats.org/officeDocument/2006/relationships/hyperlink" Target="https://app.screencast.com/Mc9pXN7tOmrkG" TargetMode="External"/><Relationship Id="rId41" Type="http://schemas.openxmlformats.org/officeDocument/2006/relationships/hyperlink" Target="https://gilpincounty.colorado.gov/departments-offices/county-managers-office" TargetMode="External"/><Relationship Id="rId54" Type="http://schemas.openxmlformats.org/officeDocument/2006/relationships/hyperlink" Target="https://app.screencast.com/XKsiH9Lja15yU" TargetMode="External"/><Relationship Id="rId1" Type="http://schemas.openxmlformats.org/officeDocument/2006/relationships/hyperlink" Target="https://gilpincounty.colorado.gov/sheriff" TargetMode="External"/><Relationship Id="rId6" Type="http://schemas.openxmlformats.org/officeDocument/2006/relationships/hyperlink" Target="https://app.screencast.com/5BXNRlmfqepPQ" TargetMode="External"/><Relationship Id="rId15" Type="http://schemas.openxmlformats.org/officeDocument/2006/relationships/hyperlink" Target="https://gilpincounty.colorado.gov/elections" TargetMode="External"/><Relationship Id="rId23" Type="http://schemas.openxmlformats.org/officeDocument/2006/relationships/hyperlink" Target="https://gilpincounty.colorado.gov/patrol" TargetMode="External"/><Relationship Id="rId28" Type="http://schemas.openxmlformats.org/officeDocument/2006/relationships/hyperlink" Target="https://app.screencast.com/fT6cq0NuakKiX" TargetMode="External"/><Relationship Id="rId36" Type="http://schemas.openxmlformats.org/officeDocument/2006/relationships/hyperlink" Target="https://app.screencast.com/213dTixptbbfG" TargetMode="External"/><Relationship Id="rId49" Type="http://schemas.openxmlformats.org/officeDocument/2006/relationships/hyperlink" Target="https://gilpincounty.colorado.gov/departments-offices/human-servic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app.screencast.com/NzWavm6qHre2Z" TargetMode="External"/><Relationship Id="rId13" Type="http://schemas.openxmlformats.org/officeDocument/2006/relationships/hyperlink" Target="https://gilpincounty.colorado.gov/elected-officials/sheriff" TargetMode="External"/><Relationship Id="rId18" Type="http://schemas.openxmlformats.org/officeDocument/2006/relationships/hyperlink" Target="https://app.screencast.com/DbAz1x8O5FHTi" TargetMode="External"/><Relationship Id="rId26" Type="http://schemas.openxmlformats.org/officeDocument/2006/relationships/hyperlink" Target="https://app.screencast.com/XUUl8mFQnivtF" TargetMode="External"/><Relationship Id="rId3" Type="http://schemas.openxmlformats.org/officeDocument/2006/relationships/hyperlink" Target="https://gilpincounty.colorado.gov/community-resources/community-resources-0" TargetMode="External"/><Relationship Id="rId21" Type="http://schemas.openxmlformats.org/officeDocument/2006/relationships/hyperlink" Target="https://gilpincounty.colorado.gov/departments-offices/human-services" TargetMode="External"/><Relationship Id="rId7" Type="http://schemas.openxmlformats.org/officeDocument/2006/relationships/hyperlink" Target="https://gilpincounty.colorado.gov" TargetMode="External"/><Relationship Id="rId12" Type="http://schemas.openxmlformats.org/officeDocument/2006/relationships/hyperlink" Target="https://app.screencast.com/q2ykawhxCuDn2" TargetMode="External"/><Relationship Id="rId17" Type="http://schemas.openxmlformats.org/officeDocument/2006/relationships/hyperlink" Target="https://gilpincounty.colorado.gov/departments-offices/human-services" TargetMode="External"/><Relationship Id="rId25" Type="http://schemas.openxmlformats.org/officeDocument/2006/relationships/hyperlink" Target="https://gilpincounty.colorado.gov/departments-offices/human-services" TargetMode="External"/><Relationship Id="rId2" Type="http://schemas.openxmlformats.org/officeDocument/2006/relationships/hyperlink" Target="https://app.screencast.com/Tk1rkj62YIgka" TargetMode="External"/><Relationship Id="rId16" Type="http://schemas.openxmlformats.org/officeDocument/2006/relationships/hyperlink" Target="https://app.screencast.com/vH63rPAjd09HD" TargetMode="External"/><Relationship Id="rId20" Type="http://schemas.openxmlformats.org/officeDocument/2006/relationships/hyperlink" Target="https://app.screencast.com/LdGW4Jic4yMcN" TargetMode="External"/><Relationship Id="rId1" Type="http://schemas.openxmlformats.org/officeDocument/2006/relationships/hyperlink" Target="https://gilpincounty.colorado.gov/community-resources/community-resources-0" TargetMode="External"/><Relationship Id="rId6" Type="http://schemas.openxmlformats.org/officeDocument/2006/relationships/hyperlink" Target="https://app.screencast.com/IkhGmvXuM50Fd" TargetMode="External"/><Relationship Id="rId11" Type="http://schemas.openxmlformats.org/officeDocument/2006/relationships/hyperlink" Target="https://gilpincounty.colorado.gov/parks-and-trails-information" TargetMode="External"/><Relationship Id="rId24" Type="http://schemas.openxmlformats.org/officeDocument/2006/relationships/hyperlink" Target="https://app.screencast.com/o6l6YCKJzkVGz" TargetMode="External"/><Relationship Id="rId5" Type="http://schemas.openxmlformats.org/officeDocument/2006/relationships/hyperlink" Target="https://gilpincounty.colorado.gov/" TargetMode="External"/><Relationship Id="rId15" Type="http://schemas.openxmlformats.org/officeDocument/2006/relationships/hyperlink" Target="https://gilpincounty.colorado.gov/elections" TargetMode="External"/><Relationship Id="rId23" Type="http://schemas.openxmlformats.org/officeDocument/2006/relationships/hyperlink" Target="https://gilpincounty.colorado.gov/departments-offices/human-services" TargetMode="External"/><Relationship Id="rId28" Type="http://schemas.openxmlformats.org/officeDocument/2006/relationships/hyperlink" Target="https://app.screencast.com/Iyt4EwX6hWAP8" TargetMode="External"/><Relationship Id="rId10" Type="http://schemas.openxmlformats.org/officeDocument/2006/relationships/hyperlink" Target="https://app.screencast.com/8DWoOMordzZ3D" TargetMode="External"/><Relationship Id="rId19" Type="http://schemas.openxmlformats.org/officeDocument/2006/relationships/hyperlink" Target="https://gilpincounty.colorado.gov/departments-offices/human-services" TargetMode="External"/><Relationship Id="rId4" Type="http://schemas.openxmlformats.org/officeDocument/2006/relationships/hyperlink" Target="https://app.screencast.com/MZZ0Kt1vfPfeL" TargetMode="External"/><Relationship Id="rId9" Type="http://schemas.openxmlformats.org/officeDocument/2006/relationships/hyperlink" Target="https://gilpincounty.colorado.gov/parks-and-trails-information" TargetMode="External"/><Relationship Id="rId14" Type="http://schemas.openxmlformats.org/officeDocument/2006/relationships/hyperlink" Target="https://app.screencast.com/qXsGJApBO5utc" TargetMode="External"/><Relationship Id="rId22" Type="http://schemas.openxmlformats.org/officeDocument/2006/relationships/hyperlink" Target="https://app.screencast.com/erES39iMSdFPi" TargetMode="External"/><Relationship Id="rId27" Type="http://schemas.openxmlformats.org/officeDocument/2006/relationships/hyperlink" Target="https://gilpincounty.colorado.gov/departments-offices/human-services"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gilpincounty.colorado.gov/parks-and-trails-information" TargetMode="External"/><Relationship Id="rId18" Type="http://schemas.openxmlformats.org/officeDocument/2006/relationships/hyperlink" Target="https://app.screencast.com/kScYEmn6kklZr" TargetMode="External"/><Relationship Id="rId26" Type="http://schemas.openxmlformats.org/officeDocument/2006/relationships/hyperlink" Target="https://app.screencast.com/0wZAXhYJVONjH" TargetMode="External"/><Relationship Id="rId21" Type="http://schemas.openxmlformats.org/officeDocument/2006/relationships/hyperlink" Target="https://gilpincounty.colorado.gov/elected-officials/sheriff" TargetMode="External"/><Relationship Id="rId34" Type="http://schemas.openxmlformats.org/officeDocument/2006/relationships/hyperlink" Target="https://app.screencast.com/RnAkg74gvXxcT" TargetMode="External"/><Relationship Id="rId7" Type="http://schemas.openxmlformats.org/officeDocument/2006/relationships/hyperlink" Target="https://gilpincounty.colorado.gov/parks-and-trails-information" TargetMode="External"/><Relationship Id="rId12" Type="http://schemas.openxmlformats.org/officeDocument/2006/relationships/hyperlink" Target="https://app.screencast.com/PcdAfnKudsme3" TargetMode="External"/><Relationship Id="rId17" Type="http://schemas.openxmlformats.org/officeDocument/2006/relationships/hyperlink" Target="https://gilpincounty.colorado.gov/elected-officials/sheriff" TargetMode="External"/><Relationship Id="rId25" Type="http://schemas.openxmlformats.org/officeDocument/2006/relationships/hyperlink" Target="https://gilpincounty.colorado.gov/community-development/solar-electric-system-permitting" TargetMode="External"/><Relationship Id="rId33" Type="http://schemas.openxmlformats.org/officeDocument/2006/relationships/hyperlink" Target="https://gilpincounty.colorado.gov/departments-offices/human-services" TargetMode="External"/><Relationship Id="rId38" Type="http://schemas.openxmlformats.org/officeDocument/2006/relationships/hyperlink" Target="https://app.screencast.com/sgR4S0Sk1AwPt" TargetMode="External"/><Relationship Id="rId2" Type="http://schemas.openxmlformats.org/officeDocument/2006/relationships/hyperlink" Target="https://app.screencast.com/vDajheN4cz91V" TargetMode="External"/><Relationship Id="rId16" Type="http://schemas.openxmlformats.org/officeDocument/2006/relationships/hyperlink" Target="https://app.screencast.com/NBB1MfJVOa0XA" TargetMode="External"/><Relationship Id="rId20" Type="http://schemas.openxmlformats.org/officeDocument/2006/relationships/hyperlink" Target="https://app.screencast.com/O3fyKt2ZYKiGR" TargetMode="External"/><Relationship Id="rId29" Type="http://schemas.openxmlformats.org/officeDocument/2006/relationships/hyperlink" Target="https://gilpincounty.colorado.gov/coroner" TargetMode="External"/><Relationship Id="rId1" Type="http://schemas.openxmlformats.org/officeDocument/2006/relationships/hyperlink" Target="https://gilpincounty.colorado.gov/" TargetMode="External"/><Relationship Id="rId6" Type="http://schemas.openxmlformats.org/officeDocument/2006/relationships/hyperlink" Target="https://app.screencast.com/Ey1G5K1gdJUr6" TargetMode="External"/><Relationship Id="rId11" Type="http://schemas.openxmlformats.org/officeDocument/2006/relationships/hyperlink" Target="https://gilpincounty.colorado.gov/parks-and-trails-information" TargetMode="External"/><Relationship Id="rId24" Type="http://schemas.openxmlformats.org/officeDocument/2006/relationships/hyperlink" Target="https://app.screencast.com/064K2cdIyYEdy" TargetMode="External"/><Relationship Id="rId32" Type="http://schemas.openxmlformats.org/officeDocument/2006/relationships/hyperlink" Target="https://app.screencast.com/LXiNDh2Z90Yv7" TargetMode="External"/><Relationship Id="rId37" Type="http://schemas.openxmlformats.org/officeDocument/2006/relationships/hyperlink" Target="https://gilpincounty.colorado.gov/departments-offices/human-services" TargetMode="External"/><Relationship Id="rId5" Type="http://schemas.openxmlformats.org/officeDocument/2006/relationships/hyperlink" Target="https://gilpincounty.colorado.gov/parks-and-trails-information" TargetMode="External"/><Relationship Id="rId15" Type="http://schemas.openxmlformats.org/officeDocument/2006/relationships/hyperlink" Target="https://gilpincounty.colorado.gov/parks-and-trails-information" TargetMode="External"/><Relationship Id="rId23" Type="http://schemas.openxmlformats.org/officeDocument/2006/relationships/hyperlink" Target="https://gilpincounty.colorado.gov/elected-officials/sheriff" TargetMode="External"/><Relationship Id="rId28" Type="http://schemas.openxmlformats.org/officeDocument/2006/relationships/hyperlink" Target="https://app.screencast.com/uzTFJ61pnea7u" TargetMode="External"/><Relationship Id="rId36" Type="http://schemas.openxmlformats.org/officeDocument/2006/relationships/hyperlink" Target="https://app.screencast.com/FFHQGtnzL895z" TargetMode="External"/><Relationship Id="rId10" Type="http://schemas.openxmlformats.org/officeDocument/2006/relationships/hyperlink" Target="https://app.screencast.com/j1ZE2NEFAVyDT" TargetMode="External"/><Relationship Id="rId19" Type="http://schemas.openxmlformats.org/officeDocument/2006/relationships/hyperlink" Target="https://gilpincounty.colorado.gov/elected-officials/sheriff" TargetMode="External"/><Relationship Id="rId31" Type="http://schemas.openxmlformats.org/officeDocument/2006/relationships/hyperlink" Target="https://gilpincounty.colorado.gov/departments-and-offices" TargetMode="External"/><Relationship Id="rId4" Type="http://schemas.openxmlformats.org/officeDocument/2006/relationships/hyperlink" Target="https://app.screencast.com/ANF7vuIgfSdGo" TargetMode="External"/><Relationship Id="rId9" Type="http://schemas.openxmlformats.org/officeDocument/2006/relationships/hyperlink" Target="https://gilpincounty.colorado.gov/parks-and-trails-information" TargetMode="External"/><Relationship Id="rId14" Type="http://schemas.openxmlformats.org/officeDocument/2006/relationships/hyperlink" Target="https://app.screencast.com/wsmnJEnrnJ9WM" TargetMode="External"/><Relationship Id="rId22" Type="http://schemas.openxmlformats.org/officeDocument/2006/relationships/hyperlink" Target="https://app.screencast.com/OgLJ8upnOZ0B3" TargetMode="External"/><Relationship Id="rId27" Type="http://schemas.openxmlformats.org/officeDocument/2006/relationships/hyperlink" Target="https://gilpincounty.colorado.gov/community-resources/community-resources-0" TargetMode="External"/><Relationship Id="rId30" Type="http://schemas.openxmlformats.org/officeDocument/2006/relationships/hyperlink" Target="https://app.screencast.com/1f1AzZvM7rvjp" TargetMode="External"/><Relationship Id="rId35" Type="http://schemas.openxmlformats.org/officeDocument/2006/relationships/hyperlink" Target="https://gilpincounty.colorado.gov/departments-offices/human-services" TargetMode="External"/><Relationship Id="rId8" Type="http://schemas.openxmlformats.org/officeDocument/2006/relationships/hyperlink" Target="https://app.screencast.com/yH2vUHcyS5gBE" TargetMode="External"/><Relationship Id="rId3" Type="http://schemas.openxmlformats.org/officeDocument/2006/relationships/hyperlink" Target="https://gilpincounty.colorado.gov"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app.screencast.com/jWTPEi640AHlX" TargetMode="External"/><Relationship Id="rId1" Type="http://schemas.openxmlformats.org/officeDocument/2006/relationships/hyperlink" Target="https://gilpincounty.colorado.gov/parks-and-trails-inform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178"/>
  <sheetViews>
    <sheetView workbookViewId="0">
      <pane ySplit="1" topLeftCell="A2" activePane="bottomLeft" state="frozen"/>
      <selection pane="bottomLeft" activeCell="C5" sqref="C5"/>
    </sheetView>
  </sheetViews>
  <sheetFormatPr defaultColWidth="12.5703125" defaultRowHeight="12.75"/>
  <cols>
    <col min="1" max="1" width="81.28515625" style="29" customWidth="1"/>
    <col min="2" max="3" width="15.42578125" style="29" customWidth="1"/>
    <col min="4" max="4" width="23.85546875" style="29" customWidth="1"/>
    <col min="5" max="5" width="20" style="29" customWidth="1"/>
    <col min="6" max="6" width="15.42578125" style="29" customWidth="1"/>
    <col min="7" max="7" width="24.5703125" style="29" customWidth="1"/>
    <col min="8" max="9" width="16.85546875" style="29" customWidth="1"/>
    <col min="10" max="10" width="19.28515625" style="29" customWidth="1"/>
    <col min="11" max="16384" width="12.5703125" style="29"/>
  </cols>
  <sheetData>
    <row r="1" spans="1:11" ht="30.75">
      <c r="A1" s="9" t="s">
        <v>0</v>
      </c>
      <c r="B1" s="1" t="s">
        <v>1</v>
      </c>
      <c r="C1" s="1" t="s">
        <v>2</v>
      </c>
      <c r="D1" s="1" t="s">
        <v>3</v>
      </c>
      <c r="E1" s="1" t="s">
        <v>4</v>
      </c>
      <c r="F1" s="1" t="s">
        <v>5</v>
      </c>
      <c r="G1" s="1" t="s">
        <v>6</v>
      </c>
      <c r="H1" s="1" t="s">
        <v>7</v>
      </c>
      <c r="I1" s="1" t="s">
        <v>8</v>
      </c>
      <c r="J1" s="1" t="s">
        <v>9</v>
      </c>
      <c r="K1" s="1" t="s">
        <v>10</v>
      </c>
    </row>
    <row r="2" spans="1:11" ht="15">
      <c r="A2" s="2" t="s">
        <v>11</v>
      </c>
      <c r="B2" s="19" t="s">
        <v>12</v>
      </c>
      <c r="C2" s="19" t="s">
        <v>13</v>
      </c>
      <c r="D2" s="19" t="s">
        <v>14</v>
      </c>
      <c r="E2" s="3" t="s">
        <v>15</v>
      </c>
      <c r="F2" s="3" t="s">
        <v>15</v>
      </c>
      <c r="G2" s="3" t="s">
        <v>15</v>
      </c>
      <c r="H2" s="3" t="s">
        <v>15</v>
      </c>
      <c r="I2" s="3" t="s">
        <v>15</v>
      </c>
      <c r="J2" s="3" t="s">
        <v>15</v>
      </c>
      <c r="K2" s="3" t="s">
        <v>15</v>
      </c>
    </row>
    <row r="3" spans="1:11" ht="15">
      <c r="A3" s="2" t="s">
        <v>16</v>
      </c>
      <c r="B3" s="19" t="s">
        <v>17</v>
      </c>
      <c r="C3" s="19" t="s">
        <v>13</v>
      </c>
      <c r="D3" s="19"/>
      <c r="E3" s="3" t="s">
        <v>15</v>
      </c>
      <c r="F3" s="3" t="s">
        <v>15</v>
      </c>
      <c r="G3" s="3" t="s">
        <v>15</v>
      </c>
      <c r="H3" s="3" t="s">
        <v>15</v>
      </c>
      <c r="I3" s="3" t="s">
        <v>15</v>
      </c>
      <c r="J3" s="3" t="s">
        <v>15</v>
      </c>
      <c r="K3" s="3" t="s">
        <v>15</v>
      </c>
    </row>
    <row r="4" spans="1:11" ht="30.75">
      <c r="A4" s="2" t="s">
        <v>18</v>
      </c>
      <c r="B4" s="19" t="s">
        <v>12</v>
      </c>
      <c r="C4" s="19" t="s">
        <v>13</v>
      </c>
      <c r="D4" s="19" t="s">
        <v>14</v>
      </c>
      <c r="E4" s="3" t="s">
        <v>15</v>
      </c>
      <c r="F4" s="3" t="s">
        <v>15</v>
      </c>
      <c r="G4" s="3" t="s">
        <v>15</v>
      </c>
      <c r="H4" s="3" t="s">
        <v>15</v>
      </c>
      <c r="I4" s="3" t="s">
        <v>15</v>
      </c>
      <c r="J4" s="3" t="s">
        <v>15</v>
      </c>
      <c r="K4" s="3" t="s">
        <v>15</v>
      </c>
    </row>
    <row r="5" spans="1:11" ht="15">
      <c r="A5" s="2" t="s">
        <v>19</v>
      </c>
      <c r="B5" s="19" t="s">
        <v>12</v>
      </c>
      <c r="C5" s="19" t="s">
        <v>13</v>
      </c>
      <c r="D5" s="19" t="s">
        <v>14</v>
      </c>
      <c r="E5" s="3" t="s">
        <v>15</v>
      </c>
      <c r="F5" s="3" t="s">
        <v>15</v>
      </c>
      <c r="G5" s="3" t="s">
        <v>15</v>
      </c>
      <c r="H5" s="3" t="s">
        <v>15</v>
      </c>
      <c r="I5" s="3" t="s">
        <v>15</v>
      </c>
      <c r="J5" s="3" t="s">
        <v>15</v>
      </c>
      <c r="K5" s="3" t="s">
        <v>15</v>
      </c>
    </row>
    <row r="6" spans="1:11" ht="15">
      <c r="A6" s="2" t="s">
        <v>20</v>
      </c>
      <c r="B6" s="19" t="s">
        <v>17</v>
      </c>
      <c r="C6" s="19" t="s">
        <v>14</v>
      </c>
      <c r="D6" s="19"/>
      <c r="E6" s="3" t="s">
        <v>15</v>
      </c>
      <c r="F6" s="3" t="s">
        <v>15</v>
      </c>
      <c r="G6" s="3" t="s">
        <v>15</v>
      </c>
      <c r="H6" s="3" t="s">
        <v>15</v>
      </c>
      <c r="I6" s="3" t="s">
        <v>15</v>
      </c>
      <c r="J6" s="3" t="s">
        <v>15</v>
      </c>
      <c r="K6" s="3" t="s">
        <v>15</v>
      </c>
    </row>
    <row r="7" spans="1:11" ht="15">
      <c r="A7" s="2" t="s">
        <v>21</v>
      </c>
      <c r="B7" s="19" t="s">
        <v>17</v>
      </c>
      <c r="C7" s="19" t="s">
        <v>14</v>
      </c>
      <c r="D7" s="23"/>
      <c r="E7" s="3" t="s">
        <v>15</v>
      </c>
      <c r="F7" s="3" t="s">
        <v>15</v>
      </c>
      <c r="G7" s="3" t="s">
        <v>15</v>
      </c>
      <c r="H7" s="3" t="s">
        <v>15</v>
      </c>
      <c r="I7" s="3" t="s">
        <v>15</v>
      </c>
      <c r="J7" s="3" t="s">
        <v>15</v>
      </c>
      <c r="K7" s="3" t="s">
        <v>15</v>
      </c>
    </row>
    <row r="8" spans="1:11" ht="15">
      <c r="A8" s="2" t="s">
        <v>22</v>
      </c>
      <c r="B8" s="19" t="s">
        <v>12</v>
      </c>
      <c r="C8" s="19" t="s">
        <v>14</v>
      </c>
      <c r="D8" s="19" t="s">
        <v>14</v>
      </c>
      <c r="E8" s="3" t="s">
        <v>15</v>
      </c>
      <c r="F8" s="3" t="s">
        <v>15</v>
      </c>
      <c r="G8" s="3" t="s">
        <v>15</v>
      </c>
      <c r="H8" s="3" t="s">
        <v>15</v>
      </c>
      <c r="I8" s="3" t="s">
        <v>15</v>
      </c>
      <c r="J8" s="3" t="s">
        <v>15</v>
      </c>
      <c r="K8" s="3" t="s">
        <v>15</v>
      </c>
    </row>
    <row r="9" spans="1:11" ht="15">
      <c r="A9" s="2" t="s">
        <v>23</v>
      </c>
      <c r="B9" s="19" t="s">
        <v>12</v>
      </c>
      <c r="C9" s="19" t="s">
        <v>14</v>
      </c>
      <c r="D9" s="19" t="s">
        <v>14</v>
      </c>
      <c r="E9" s="3" t="s">
        <v>15</v>
      </c>
      <c r="F9" s="3" t="s">
        <v>15</v>
      </c>
      <c r="G9" s="3" t="s">
        <v>15</v>
      </c>
      <c r="H9" s="3" t="s">
        <v>15</v>
      </c>
      <c r="I9" s="3" t="s">
        <v>15</v>
      </c>
      <c r="J9" s="3" t="s">
        <v>15</v>
      </c>
      <c r="K9" s="3" t="s">
        <v>15</v>
      </c>
    </row>
    <row r="10" spans="1:11" ht="15">
      <c r="A10" s="2" t="s">
        <v>24</v>
      </c>
      <c r="B10" s="19" t="s">
        <v>17</v>
      </c>
      <c r="C10" s="19" t="s">
        <v>14</v>
      </c>
      <c r="D10" s="19"/>
      <c r="E10" s="3" t="s">
        <v>15</v>
      </c>
      <c r="F10" s="3" t="s">
        <v>15</v>
      </c>
      <c r="G10" s="3" t="s">
        <v>15</v>
      </c>
      <c r="H10" s="3" t="s">
        <v>15</v>
      </c>
      <c r="I10" s="3" t="s">
        <v>15</v>
      </c>
      <c r="J10" s="3" t="s">
        <v>15</v>
      </c>
      <c r="K10" s="3" t="s">
        <v>15</v>
      </c>
    </row>
    <row r="11" spans="1:11" ht="15">
      <c r="A11" s="2" t="s">
        <v>25</v>
      </c>
      <c r="B11" s="19" t="s">
        <v>17</v>
      </c>
      <c r="C11" s="19" t="s">
        <v>26</v>
      </c>
      <c r="D11" s="19"/>
      <c r="E11" s="3" t="s">
        <v>15</v>
      </c>
      <c r="F11" s="3" t="s">
        <v>15</v>
      </c>
      <c r="G11" s="3" t="s">
        <v>15</v>
      </c>
      <c r="H11" s="3" t="s">
        <v>15</v>
      </c>
      <c r="I11" s="3" t="s">
        <v>15</v>
      </c>
      <c r="J11" s="3" t="s">
        <v>15</v>
      </c>
      <c r="K11" s="3" t="s">
        <v>15</v>
      </c>
    </row>
    <row r="12" spans="1:11" ht="15">
      <c r="A12" s="2" t="s">
        <v>27</v>
      </c>
      <c r="B12" s="19" t="s">
        <v>17</v>
      </c>
      <c r="C12" s="19" t="s">
        <v>26</v>
      </c>
      <c r="D12" s="19"/>
      <c r="E12" s="3" t="s">
        <v>15</v>
      </c>
      <c r="F12" s="3" t="s">
        <v>15</v>
      </c>
      <c r="G12" s="3" t="s">
        <v>15</v>
      </c>
      <c r="H12" s="3" t="s">
        <v>15</v>
      </c>
      <c r="I12" s="3" t="s">
        <v>15</v>
      </c>
      <c r="J12" s="3" t="s">
        <v>15</v>
      </c>
      <c r="K12" s="3" t="s">
        <v>15</v>
      </c>
    </row>
    <row r="13" spans="1:11" ht="15">
      <c r="A13" s="2" t="s">
        <v>28</v>
      </c>
      <c r="B13" s="19" t="s">
        <v>17</v>
      </c>
      <c r="C13" s="19" t="s">
        <v>26</v>
      </c>
      <c r="D13" s="19"/>
      <c r="E13" s="3" t="s">
        <v>15</v>
      </c>
      <c r="F13" s="3" t="s">
        <v>15</v>
      </c>
      <c r="G13" s="3" t="s">
        <v>15</v>
      </c>
      <c r="H13" s="3" t="s">
        <v>15</v>
      </c>
      <c r="I13" s="3" t="s">
        <v>15</v>
      </c>
      <c r="J13" s="3" t="s">
        <v>15</v>
      </c>
      <c r="K13" s="3" t="s">
        <v>15</v>
      </c>
    </row>
    <row r="14" spans="1:11" ht="15">
      <c r="A14" s="2" t="s">
        <v>29</v>
      </c>
      <c r="B14" s="19" t="s">
        <v>17</v>
      </c>
      <c r="C14" s="19" t="s">
        <v>26</v>
      </c>
      <c r="D14" s="19"/>
      <c r="E14" s="3" t="s">
        <v>15</v>
      </c>
      <c r="F14" s="3" t="s">
        <v>15</v>
      </c>
      <c r="G14" s="3" t="s">
        <v>15</v>
      </c>
      <c r="H14" s="3" t="s">
        <v>15</v>
      </c>
      <c r="I14" s="3" t="s">
        <v>15</v>
      </c>
      <c r="J14" s="3" t="s">
        <v>15</v>
      </c>
      <c r="K14" s="3" t="s">
        <v>15</v>
      </c>
    </row>
    <row r="15" spans="1:11" ht="15">
      <c r="A15" s="2" t="s">
        <v>30</v>
      </c>
      <c r="B15" s="19" t="s">
        <v>12</v>
      </c>
      <c r="C15" s="19" t="s">
        <v>26</v>
      </c>
      <c r="D15" s="19" t="s">
        <v>26</v>
      </c>
      <c r="E15" s="3" t="s">
        <v>15</v>
      </c>
      <c r="F15" s="3" t="s">
        <v>15</v>
      </c>
      <c r="G15" s="3" t="s">
        <v>15</v>
      </c>
      <c r="H15" s="3" t="s">
        <v>15</v>
      </c>
      <c r="I15" s="3" t="s">
        <v>15</v>
      </c>
      <c r="J15" s="3" t="s">
        <v>15</v>
      </c>
      <c r="K15" s="3" t="s">
        <v>15</v>
      </c>
    </row>
    <row r="16" spans="1:11" ht="15">
      <c r="A16" s="2" t="s">
        <v>31</v>
      </c>
      <c r="B16" s="19" t="s">
        <v>17</v>
      </c>
      <c r="C16" s="19" t="s">
        <v>32</v>
      </c>
      <c r="D16" s="19"/>
      <c r="E16" s="3" t="s">
        <v>15</v>
      </c>
      <c r="F16" s="3" t="s">
        <v>15</v>
      </c>
      <c r="G16" s="3" t="s">
        <v>15</v>
      </c>
      <c r="H16" s="3" t="s">
        <v>15</v>
      </c>
      <c r="I16" s="3" t="s">
        <v>15</v>
      </c>
      <c r="J16" s="3" t="s">
        <v>15</v>
      </c>
      <c r="K16" s="3" t="s">
        <v>15</v>
      </c>
    </row>
    <row r="17" spans="1:11" ht="15">
      <c r="A17" s="2" t="s">
        <v>33</v>
      </c>
      <c r="B17" s="19" t="s">
        <v>17</v>
      </c>
      <c r="C17" s="19" t="s">
        <v>32</v>
      </c>
      <c r="D17" s="19"/>
      <c r="E17" s="3" t="s">
        <v>15</v>
      </c>
      <c r="F17" s="3" t="s">
        <v>15</v>
      </c>
      <c r="G17" s="3" t="s">
        <v>15</v>
      </c>
      <c r="H17" s="3" t="s">
        <v>15</v>
      </c>
      <c r="I17" s="3" t="s">
        <v>15</v>
      </c>
      <c r="J17" s="3" t="s">
        <v>15</v>
      </c>
      <c r="K17" s="3" t="s">
        <v>15</v>
      </c>
    </row>
    <row r="18" spans="1:11" ht="15">
      <c r="A18" s="2" t="s">
        <v>34</v>
      </c>
      <c r="B18" s="19" t="s">
        <v>17</v>
      </c>
      <c r="C18" s="19" t="s">
        <v>32</v>
      </c>
      <c r="D18" s="19"/>
      <c r="E18" s="3" t="s">
        <v>15</v>
      </c>
      <c r="F18" s="3" t="s">
        <v>15</v>
      </c>
      <c r="G18" s="3" t="s">
        <v>15</v>
      </c>
      <c r="H18" s="3" t="s">
        <v>15</v>
      </c>
      <c r="I18" s="3" t="s">
        <v>15</v>
      </c>
      <c r="J18" s="3" t="s">
        <v>15</v>
      </c>
      <c r="K18" s="3" t="s">
        <v>15</v>
      </c>
    </row>
    <row r="19" spans="1:11" ht="15">
      <c r="A19" s="2" t="s">
        <v>35</v>
      </c>
      <c r="B19" s="19" t="s">
        <v>17</v>
      </c>
      <c r="C19" s="19" t="s">
        <v>32</v>
      </c>
      <c r="D19" s="19"/>
      <c r="E19" s="3" t="s">
        <v>15</v>
      </c>
      <c r="F19" s="3" t="s">
        <v>15</v>
      </c>
      <c r="G19" s="3" t="s">
        <v>15</v>
      </c>
      <c r="H19" s="3" t="s">
        <v>15</v>
      </c>
      <c r="I19" s="3" t="s">
        <v>15</v>
      </c>
      <c r="J19" s="3" t="s">
        <v>15</v>
      </c>
      <c r="K19" s="3" t="s">
        <v>15</v>
      </c>
    </row>
    <row r="20" spans="1:11" ht="30.75">
      <c r="A20" s="2" t="s">
        <v>36</v>
      </c>
      <c r="B20" s="19" t="s">
        <v>17</v>
      </c>
      <c r="C20" s="19" t="s">
        <v>32</v>
      </c>
      <c r="D20" s="19"/>
      <c r="E20" s="3" t="s">
        <v>15</v>
      </c>
      <c r="F20" s="3" t="s">
        <v>15</v>
      </c>
      <c r="G20" s="3" t="s">
        <v>15</v>
      </c>
      <c r="H20" s="3" t="s">
        <v>15</v>
      </c>
      <c r="I20" s="3" t="s">
        <v>15</v>
      </c>
      <c r="J20" s="3" t="s">
        <v>15</v>
      </c>
      <c r="K20" s="3" t="s">
        <v>15</v>
      </c>
    </row>
    <row r="21" spans="1:11" ht="15">
      <c r="A21" s="2" t="s">
        <v>37</v>
      </c>
      <c r="B21" s="19" t="s">
        <v>17</v>
      </c>
      <c r="C21" s="19" t="s">
        <v>38</v>
      </c>
      <c r="D21" s="19"/>
      <c r="E21" s="3" t="s">
        <v>15</v>
      </c>
      <c r="F21" s="3" t="s">
        <v>15</v>
      </c>
      <c r="G21" s="3" t="s">
        <v>15</v>
      </c>
      <c r="H21" s="3" t="s">
        <v>15</v>
      </c>
      <c r="I21" s="3" t="s">
        <v>15</v>
      </c>
      <c r="J21" s="3" t="s">
        <v>15</v>
      </c>
      <c r="K21" s="3" t="s">
        <v>15</v>
      </c>
    </row>
    <row r="22" spans="1:11" ht="15">
      <c r="A22" s="2" t="s">
        <v>39</v>
      </c>
      <c r="B22" s="19" t="s">
        <v>17</v>
      </c>
      <c r="C22" s="19" t="s">
        <v>38</v>
      </c>
      <c r="D22" s="19"/>
      <c r="E22" s="3" t="s">
        <v>15</v>
      </c>
      <c r="F22" s="3" t="s">
        <v>15</v>
      </c>
      <c r="G22" s="3" t="s">
        <v>15</v>
      </c>
      <c r="H22" s="3" t="s">
        <v>15</v>
      </c>
      <c r="I22" s="3" t="s">
        <v>15</v>
      </c>
      <c r="J22" s="3" t="s">
        <v>15</v>
      </c>
      <c r="K22" s="3" t="s">
        <v>15</v>
      </c>
    </row>
    <row r="23" spans="1:11" ht="15">
      <c r="A23" s="2" t="s">
        <v>40</v>
      </c>
      <c r="B23" s="19" t="s">
        <v>17</v>
      </c>
      <c r="C23" s="19" t="s">
        <v>38</v>
      </c>
      <c r="D23" s="19"/>
      <c r="E23" s="3" t="s">
        <v>15</v>
      </c>
      <c r="F23" s="3" t="s">
        <v>15</v>
      </c>
      <c r="G23" s="3" t="s">
        <v>15</v>
      </c>
      <c r="H23" s="3" t="s">
        <v>15</v>
      </c>
      <c r="I23" s="3" t="s">
        <v>15</v>
      </c>
      <c r="J23" s="3" t="s">
        <v>15</v>
      </c>
      <c r="K23" s="3" t="s">
        <v>15</v>
      </c>
    </row>
    <row r="24" spans="1:11" ht="15">
      <c r="A24" s="2" t="s">
        <v>41</v>
      </c>
      <c r="B24" s="19" t="s">
        <v>17</v>
      </c>
      <c r="C24" s="19" t="s">
        <v>38</v>
      </c>
      <c r="D24" s="19"/>
      <c r="E24" s="3" t="s">
        <v>15</v>
      </c>
      <c r="F24" s="3" t="s">
        <v>15</v>
      </c>
      <c r="G24" s="3" t="s">
        <v>15</v>
      </c>
      <c r="H24" s="3" t="s">
        <v>15</v>
      </c>
      <c r="I24" s="3" t="s">
        <v>15</v>
      </c>
      <c r="J24" s="3" t="s">
        <v>15</v>
      </c>
      <c r="K24" s="3" t="s">
        <v>15</v>
      </c>
    </row>
    <row r="25" spans="1:11" ht="15">
      <c r="A25" s="2" t="s">
        <v>42</v>
      </c>
      <c r="B25" s="19" t="s">
        <v>17</v>
      </c>
      <c r="C25" s="19" t="s">
        <v>38</v>
      </c>
      <c r="D25" s="19"/>
      <c r="E25" s="3" t="s">
        <v>15</v>
      </c>
      <c r="F25" s="3" t="s">
        <v>15</v>
      </c>
      <c r="G25" s="3" t="s">
        <v>15</v>
      </c>
      <c r="H25" s="3" t="s">
        <v>15</v>
      </c>
      <c r="I25" s="3" t="s">
        <v>15</v>
      </c>
      <c r="J25" s="3" t="s">
        <v>15</v>
      </c>
      <c r="K25" s="3" t="s">
        <v>15</v>
      </c>
    </row>
    <row r="26" spans="1:11" ht="15">
      <c r="A26" s="2" t="s">
        <v>43</v>
      </c>
      <c r="B26" s="19" t="s">
        <v>17</v>
      </c>
      <c r="C26" s="19" t="s">
        <v>38</v>
      </c>
      <c r="D26" s="19"/>
      <c r="E26" s="3" t="s">
        <v>15</v>
      </c>
      <c r="F26" s="3" t="s">
        <v>15</v>
      </c>
      <c r="G26" s="3" t="s">
        <v>15</v>
      </c>
      <c r="H26" s="3" t="s">
        <v>15</v>
      </c>
      <c r="I26" s="3" t="s">
        <v>15</v>
      </c>
      <c r="J26" s="3" t="s">
        <v>15</v>
      </c>
      <c r="K26" s="3" t="s">
        <v>15</v>
      </c>
    </row>
    <row r="27" spans="1:11" ht="15">
      <c r="A27" s="2" t="s">
        <v>44</v>
      </c>
      <c r="B27" s="19" t="s">
        <v>17</v>
      </c>
      <c r="C27" s="19" t="s">
        <v>38</v>
      </c>
      <c r="D27" s="19"/>
      <c r="E27" s="3" t="s">
        <v>15</v>
      </c>
      <c r="F27" s="3" t="s">
        <v>15</v>
      </c>
      <c r="G27" s="3" t="s">
        <v>15</v>
      </c>
      <c r="H27" s="3" t="s">
        <v>15</v>
      </c>
      <c r="I27" s="3" t="s">
        <v>15</v>
      </c>
      <c r="J27" s="3" t="s">
        <v>15</v>
      </c>
      <c r="K27" s="3" t="s">
        <v>15</v>
      </c>
    </row>
    <row r="28" spans="1:11" ht="15">
      <c r="A28" s="2" t="s">
        <v>45</v>
      </c>
      <c r="B28" s="19" t="s">
        <v>17</v>
      </c>
      <c r="C28" s="19" t="s">
        <v>38</v>
      </c>
      <c r="D28" s="19"/>
      <c r="E28" s="3" t="s">
        <v>15</v>
      </c>
      <c r="F28" s="3" t="s">
        <v>15</v>
      </c>
      <c r="G28" s="3" t="s">
        <v>15</v>
      </c>
      <c r="H28" s="3" t="s">
        <v>15</v>
      </c>
      <c r="I28" s="3" t="s">
        <v>15</v>
      </c>
      <c r="J28" s="3" t="s">
        <v>15</v>
      </c>
      <c r="K28" s="3" t="s">
        <v>15</v>
      </c>
    </row>
    <row r="29" spans="1:11" ht="15">
      <c r="A29" s="2" t="s">
        <v>46</v>
      </c>
      <c r="B29" s="19" t="s">
        <v>17</v>
      </c>
      <c r="C29" s="19" t="s">
        <v>38</v>
      </c>
      <c r="D29" s="19"/>
      <c r="E29" s="3" t="s">
        <v>15</v>
      </c>
      <c r="F29" s="3" t="s">
        <v>15</v>
      </c>
      <c r="G29" s="3" t="s">
        <v>15</v>
      </c>
      <c r="H29" s="3" t="s">
        <v>15</v>
      </c>
      <c r="I29" s="3" t="s">
        <v>15</v>
      </c>
      <c r="J29" s="3" t="s">
        <v>15</v>
      </c>
      <c r="K29" s="3" t="s">
        <v>15</v>
      </c>
    </row>
    <row r="30" spans="1:11" ht="30.75">
      <c r="A30" s="2" t="s">
        <v>47</v>
      </c>
      <c r="B30" s="19" t="s">
        <v>17</v>
      </c>
      <c r="C30" s="19" t="s">
        <v>38</v>
      </c>
      <c r="D30" s="19"/>
      <c r="E30" s="3" t="s">
        <v>15</v>
      </c>
      <c r="F30" s="3" t="s">
        <v>15</v>
      </c>
      <c r="G30" s="3" t="s">
        <v>15</v>
      </c>
      <c r="H30" s="3" t="s">
        <v>15</v>
      </c>
      <c r="I30" s="3" t="s">
        <v>15</v>
      </c>
      <c r="J30" s="3" t="s">
        <v>15</v>
      </c>
      <c r="K30" s="3" t="s">
        <v>15</v>
      </c>
    </row>
    <row r="31" spans="1:11" ht="15">
      <c r="A31" s="2" t="s">
        <v>48</v>
      </c>
      <c r="B31" s="19" t="s">
        <v>17</v>
      </c>
      <c r="C31" s="19" t="s">
        <v>38</v>
      </c>
      <c r="D31" s="19"/>
      <c r="E31" s="3" t="s">
        <v>15</v>
      </c>
      <c r="F31" s="3" t="s">
        <v>15</v>
      </c>
      <c r="G31" s="3" t="s">
        <v>15</v>
      </c>
      <c r="H31" s="3" t="s">
        <v>15</v>
      </c>
      <c r="I31" s="3" t="s">
        <v>15</v>
      </c>
      <c r="J31" s="3" t="s">
        <v>15</v>
      </c>
      <c r="K31" s="3" t="s">
        <v>15</v>
      </c>
    </row>
    <row r="32" spans="1:11" ht="15">
      <c r="A32" s="2" t="s">
        <v>49</v>
      </c>
      <c r="B32" s="19" t="s">
        <v>17</v>
      </c>
      <c r="C32" s="19" t="s">
        <v>38</v>
      </c>
      <c r="D32" s="19"/>
      <c r="E32" s="3" t="s">
        <v>15</v>
      </c>
      <c r="F32" s="3" t="s">
        <v>15</v>
      </c>
      <c r="G32" s="3" t="s">
        <v>15</v>
      </c>
      <c r="H32" s="3" t="s">
        <v>15</v>
      </c>
      <c r="I32" s="3" t="s">
        <v>15</v>
      </c>
      <c r="J32" s="3" t="s">
        <v>15</v>
      </c>
      <c r="K32" s="3" t="s">
        <v>15</v>
      </c>
    </row>
    <row r="33" spans="1:11" ht="15">
      <c r="A33" s="2" t="s">
        <v>50</v>
      </c>
      <c r="B33" s="19" t="s">
        <v>17</v>
      </c>
      <c r="C33" s="19" t="s">
        <v>51</v>
      </c>
      <c r="D33" s="19"/>
      <c r="E33" s="3" t="s">
        <v>15</v>
      </c>
      <c r="F33" s="3" t="s">
        <v>15</v>
      </c>
      <c r="G33" s="3" t="s">
        <v>15</v>
      </c>
      <c r="H33" s="3" t="s">
        <v>15</v>
      </c>
      <c r="I33" s="3" t="s">
        <v>15</v>
      </c>
      <c r="J33" s="3" t="s">
        <v>15</v>
      </c>
      <c r="K33" s="3" t="s">
        <v>15</v>
      </c>
    </row>
    <row r="34" spans="1:11" ht="15">
      <c r="A34" s="2" t="s">
        <v>52</v>
      </c>
      <c r="B34" s="19" t="s">
        <v>17</v>
      </c>
      <c r="C34" s="19" t="s">
        <v>51</v>
      </c>
      <c r="D34" s="19"/>
      <c r="E34" s="3" t="s">
        <v>15</v>
      </c>
      <c r="F34" s="3" t="s">
        <v>15</v>
      </c>
      <c r="G34" s="3" t="s">
        <v>15</v>
      </c>
      <c r="H34" s="3" t="s">
        <v>15</v>
      </c>
      <c r="I34" s="3" t="s">
        <v>15</v>
      </c>
      <c r="J34" s="3" t="s">
        <v>15</v>
      </c>
      <c r="K34" s="3" t="s">
        <v>15</v>
      </c>
    </row>
    <row r="35" spans="1:11" ht="15">
      <c r="A35" s="2" t="s">
        <v>53</v>
      </c>
      <c r="B35" s="19" t="s">
        <v>17</v>
      </c>
      <c r="C35" s="19" t="s">
        <v>51</v>
      </c>
      <c r="D35" s="19"/>
      <c r="E35" s="3" t="s">
        <v>15</v>
      </c>
      <c r="F35" s="3" t="s">
        <v>15</v>
      </c>
      <c r="G35" s="3" t="s">
        <v>15</v>
      </c>
      <c r="H35" s="3" t="s">
        <v>15</v>
      </c>
      <c r="I35" s="3" t="s">
        <v>15</v>
      </c>
      <c r="J35" s="3" t="s">
        <v>15</v>
      </c>
      <c r="K35" s="3" t="s">
        <v>15</v>
      </c>
    </row>
    <row r="36" spans="1:11" ht="15">
      <c r="A36" s="2" t="s">
        <v>54</v>
      </c>
      <c r="B36" s="19" t="s">
        <v>17</v>
      </c>
      <c r="C36" s="19" t="s">
        <v>51</v>
      </c>
      <c r="D36" s="19"/>
      <c r="E36" s="3" t="s">
        <v>15</v>
      </c>
      <c r="F36" s="3" t="s">
        <v>15</v>
      </c>
      <c r="G36" s="3" t="s">
        <v>15</v>
      </c>
      <c r="H36" s="3" t="s">
        <v>15</v>
      </c>
      <c r="I36" s="3" t="s">
        <v>15</v>
      </c>
      <c r="J36" s="3" t="s">
        <v>15</v>
      </c>
      <c r="K36" s="3" t="s">
        <v>15</v>
      </c>
    </row>
    <row r="37" spans="1:11" ht="15">
      <c r="A37" s="2" t="s">
        <v>55</v>
      </c>
      <c r="B37" s="19" t="s">
        <v>12</v>
      </c>
      <c r="C37" s="19" t="s">
        <v>51</v>
      </c>
      <c r="D37" s="19" t="s">
        <v>51</v>
      </c>
      <c r="E37" s="3" t="s">
        <v>15</v>
      </c>
      <c r="F37" s="3" t="s">
        <v>15</v>
      </c>
      <c r="G37" s="3" t="s">
        <v>15</v>
      </c>
      <c r="H37" s="3" t="s">
        <v>15</v>
      </c>
      <c r="I37" s="3" t="s">
        <v>15</v>
      </c>
      <c r="J37" s="3" t="s">
        <v>15</v>
      </c>
      <c r="K37" s="3" t="s">
        <v>15</v>
      </c>
    </row>
    <row r="38" spans="1:11" ht="15">
      <c r="A38" s="2" t="s">
        <v>56</v>
      </c>
      <c r="B38" s="19" t="s">
        <v>17</v>
      </c>
      <c r="C38" s="19" t="s">
        <v>51</v>
      </c>
      <c r="D38" s="19"/>
      <c r="E38" s="3" t="s">
        <v>15</v>
      </c>
      <c r="F38" s="3" t="s">
        <v>15</v>
      </c>
      <c r="G38" s="3" t="s">
        <v>15</v>
      </c>
      <c r="H38" s="3" t="s">
        <v>15</v>
      </c>
      <c r="I38" s="3" t="s">
        <v>15</v>
      </c>
      <c r="J38" s="3" t="s">
        <v>15</v>
      </c>
      <c r="K38" s="3" t="s">
        <v>15</v>
      </c>
    </row>
    <row r="39" spans="1:11" ht="15">
      <c r="A39" s="2" t="s">
        <v>57</v>
      </c>
      <c r="B39" s="19" t="s">
        <v>17</v>
      </c>
      <c r="C39" s="19" t="s">
        <v>51</v>
      </c>
      <c r="D39" s="19"/>
      <c r="E39" s="3" t="s">
        <v>15</v>
      </c>
      <c r="F39" s="3" t="s">
        <v>15</v>
      </c>
      <c r="G39" s="3" t="s">
        <v>15</v>
      </c>
      <c r="H39" s="3" t="s">
        <v>15</v>
      </c>
      <c r="I39" s="3" t="s">
        <v>15</v>
      </c>
      <c r="J39" s="3" t="s">
        <v>15</v>
      </c>
      <c r="K39" s="3" t="s">
        <v>15</v>
      </c>
    </row>
    <row r="40" spans="1:11" ht="15">
      <c r="A40" s="2" t="s">
        <v>58</v>
      </c>
      <c r="B40" s="19" t="s">
        <v>17</v>
      </c>
      <c r="C40" s="19" t="s">
        <v>59</v>
      </c>
      <c r="D40" s="19"/>
      <c r="E40" s="3" t="s">
        <v>15</v>
      </c>
      <c r="F40" s="3" t="s">
        <v>15</v>
      </c>
      <c r="G40" s="3" t="s">
        <v>15</v>
      </c>
      <c r="H40" s="3" t="s">
        <v>15</v>
      </c>
      <c r="I40" s="3" t="s">
        <v>15</v>
      </c>
      <c r="J40" s="3" t="s">
        <v>15</v>
      </c>
      <c r="K40" s="3" t="s">
        <v>15</v>
      </c>
    </row>
    <row r="41" spans="1:11" ht="15">
      <c r="A41" s="2" t="s">
        <v>60</v>
      </c>
      <c r="B41" s="19" t="s">
        <v>17</v>
      </c>
      <c r="C41" s="19" t="s">
        <v>59</v>
      </c>
      <c r="D41" s="19"/>
      <c r="E41" s="3" t="s">
        <v>15</v>
      </c>
      <c r="F41" s="3" t="s">
        <v>15</v>
      </c>
      <c r="G41" s="3" t="s">
        <v>15</v>
      </c>
      <c r="H41" s="3" t="s">
        <v>15</v>
      </c>
      <c r="I41" s="3" t="s">
        <v>15</v>
      </c>
      <c r="J41" s="3" t="s">
        <v>15</v>
      </c>
      <c r="K41" s="3" t="s">
        <v>15</v>
      </c>
    </row>
    <row r="42" spans="1:11" ht="15">
      <c r="A42" s="2" t="s">
        <v>61</v>
      </c>
      <c r="B42" s="19" t="s">
        <v>12</v>
      </c>
      <c r="C42" s="19" t="s">
        <v>59</v>
      </c>
      <c r="D42" s="19" t="s">
        <v>59</v>
      </c>
      <c r="E42" s="3" t="s">
        <v>15</v>
      </c>
      <c r="F42" s="3" t="s">
        <v>15</v>
      </c>
      <c r="G42" s="3" t="s">
        <v>15</v>
      </c>
      <c r="H42" s="3" t="s">
        <v>15</v>
      </c>
      <c r="I42" s="3" t="s">
        <v>15</v>
      </c>
      <c r="J42" s="3" t="s">
        <v>15</v>
      </c>
      <c r="K42" s="3" t="s">
        <v>15</v>
      </c>
    </row>
    <row r="43" spans="1:11" ht="15">
      <c r="A43" s="2" t="s">
        <v>62</v>
      </c>
      <c r="B43" s="19" t="s">
        <v>17</v>
      </c>
      <c r="C43" s="19" t="s">
        <v>59</v>
      </c>
      <c r="D43" s="19"/>
      <c r="E43" s="3" t="s">
        <v>15</v>
      </c>
      <c r="F43" s="3" t="s">
        <v>15</v>
      </c>
      <c r="G43" s="3" t="s">
        <v>15</v>
      </c>
      <c r="H43" s="3" t="s">
        <v>15</v>
      </c>
      <c r="I43" s="3" t="s">
        <v>15</v>
      </c>
      <c r="J43" s="3" t="s">
        <v>15</v>
      </c>
      <c r="K43" s="3" t="s">
        <v>15</v>
      </c>
    </row>
    <row r="44" spans="1:11" ht="30.75">
      <c r="A44" s="2" t="s">
        <v>63</v>
      </c>
      <c r="B44" s="19" t="s">
        <v>17</v>
      </c>
      <c r="C44" s="19" t="s">
        <v>64</v>
      </c>
      <c r="D44" s="19"/>
      <c r="E44" s="3" t="s">
        <v>15</v>
      </c>
      <c r="F44" s="3" t="s">
        <v>15</v>
      </c>
      <c r="G44" s="3" t="s">
        <v>15</v>
      </c>
      <c r="H44" s="3" t="s">
        <v>15</v>
      </c>
      <c r="I44" s="3" t="s">
        <v>15</v>
      </c>
      <c r="J44" s="3" t="s">
        <v>15</v>
      </c>
      <c r="K44" s="3" t="s">
        <v>15</v>
      </c>
    </row>
    <row r="45" spans="1:11" ht="15">
      <c r="A45" s="2" t="s">
        <v>65</v>
      </c>
      <c r="B45" s="19" t="s">
        <v>17</v>
      </c>
      <c r="C45" s="19" t="s">
        <v>64</v>
      </c>
      <c r="D45" s="19"/>
      <c r="E45" s="3" t="s">
        <v>15</v>
      </c>
      <c r="F45" s="3" t="s">
        <v>15</v>
      </c>
      <c r="G45" s="3" t="s">
        <v>15</v>
      </c>
      <c r="H45" s="3" t="s">
        <v>15</v>
      </c>
      <c r="I45" s="3" t="s">
        <v>15</v>
      </c>
      <c r="J45" s="3" t="s">
        <v>15</v>
      </c>
      <c r="K45" s="3" t="s">
        <v>15</v>
      </c>
    </row>
    <row r="46" spans="1:11" ht="15">
      <c r="A46" s="2" t="s">
        <v>66</v>
      </c>
      <c r="B46" s="19" t="s">
        <v>17</v>
      </c>
      <c r="C46" s="19" t="s">
        <v>64</v>
      </c>
      <c r="D46" s="19"/>
      <c r="E46" s="3" t="s">
        <v>15</v>
      </c>
      <c r="F46" s="3" t="s">
        <v>15</v>
      </c>
      <c r="G46" s="3" t="s">
        <v>15</v>
      </c>
      <c r="H46" s="3" t="s">
        <v>15</v>
      </c>
      <c r="I46" s="3" t="s">
        <v>15</v>
      </c>
      <c r="J46" s="3" t="s">
        <v>15</v>
      </c>
      <c r="K46" s="3" t="s">
        <v>15</v>
      </c>
    </row>
    <row r="47" spans="1:11" ht="15">
      <c r="A47" s="2" t="s">
        <v>67</v>
      </c>
      <c r="B47" s="19" t="s">
        <v>17</v>
      </c>
      <c r="C47" s="19" t="s">
        <v>64</v>
      </c>
      <c r="D47" s="19"/>
      <c r="E47" s="3" t="s">
        <v>15</v>
      </c>
      <c r="F47" s="3" t="s">
        <v>15</v>
      </c>
      <c r="G47" s="3" t="s">
        <v>15</v>
      </c>
      <c r="H47" s="3" t="s">
        <v>15</v>
      </c>
      <c r="I47" s="3" t="s">
        <v>15</v>
      </c>
      <c r="J47" s="3" t="s">
        <v>15</v>
      </c>
      <c r="K47" s="3" t="s">
        <v>15</v>
      </c>
    </row>
    <row r="48" spans="1:11" ht="15">
      <c r="A48" s="2" t="s">
        <v>68</v>
      </c>
      <c r="B48" s="19" t="s">
        <v>17</v>
      </c>
      <c r="C48" s="19" t="s">
        <v>64</v>
      </c>
      <c r="D48" s="19"/>
      <c r="E48" s="3" t="s">
        <v>15</v>
      </c>
      <c r="F48" s="3" t="s">
        <v>15</v>
      </c>
      <c r="G48" s="3" t="s">
        <v>15</v>
      </c>
      <c r="H48" s="3" t="s">
        <v>15</v>
      </c>
      <c r="I48" s="3" t="s">
        <v>15</v>
      </c>
      <c r="J48" s="3" t="s">
        <v>15</v>
      </c>
      <c r="K48" s="3" t="s">
        <v>15</v>
      </c>
    </row>
    <row r="49" spans="1:11" ht="15">
      <c r="A49" s="2" t="s">
        <v>69</v>
      </c>
      <c r="B49" s="19" t="s">
        <v>17</v>
      </c>
      <c r="C49" s="19" t="s">
        <v>64</v>
      </c>
      <c r="D49" s="19"/>
      <c r="E49" s="3" t="s">
        <v>15</v>
      </c>
      <c r="F49" s="3" t="s">
        <v>15</v>
      </c>
      <c r="G49" s="3" t="s">
        <v>15</v>
      </c>
      <c r="H49" s="3" t="s">
        <v>15</v>
      </c>
      <c r="I49" s="3" t="s">
        <v>15</v>
      </c>
      <c r="J49" s="3" t="s">
        <v>15</v>
      </c>
      <c r="K49" s="3" t="s">
        <v>15</v>
      </c>
    </row>
    <row r="50" spans="1:11" ht="30.75">
      <c r="A50" s="2" t="s">
        <v>70</v>
      </c>
      <c r="B50" s="19" t="s">
        <v>17</v>
      </c>
      <c r="C50" s="19" t="s">
        <v>71</v>
      </c>
      <c r="D50" s="19"/>
      <c r="E50" s="3" t="s">
        <v>15</v>
      </c>
      <c r="F50" s="3" t="s">
        <v>15</v>
      </c>
      <c r="G50" s="3" t="s">
        <v>15</v>
      </c>
      <c r="H50" s="3" t="s">
        <v>15</v>
      </c>
      <c r="I50" s="3" t="s">
        <v>15</v>
      </c>
      <c r="J50" s="3" t="s">
        <v>15</v>
      </c>
      <c r="K50" s="3" t="s">
        <v>15</v>
      </c>
    </row>
    <row r="51" spans="1:11" ht="15">
      <c r="A51" s="2" t="s">
        <v>72</v>
      </c>
      <c r="B51" s="19" t="s">
        <v>17</v>
      </c>
      <c r="C51" s="19" t="s">
        <v>71</v>
      </c>
      <c r="D51" s="19"/>
      <c r="E51" s="3" t="s">
        <v>15</v>
      </c>
      <c r="F51" s="3" t="s">
        <v>15</v>
      </c>
      <c r="G51" s="3" t="s">
        <v>15</v>
      </c>
      <c r="H51" s="3" t="s">
        <v>15</v>
      </c>
      <c r="I51" s="3" t="s">
        <v>15</v>
      </c>
      <c r="J51" s="3" t="s">
        <v>15</v>
      </c>
      <c r="K51" s="3" t="s">
        <v>15</v>
      </c>
    </row>
    <row r="52" spans="1:11" ht="15">
      <c r="A52" s="2" t="s">
        <v>73</v>
      </c>
      <c r="B52" s="19" t="s">
        <v>17</v>
      </c>
      <c r="C52" s="19" t="s">
        <v>71</v>
      </c>
      <c r="D52" s="19"/>
      <c r="E52" s="3" t="s">
        <v>15</v>
      </c>
      <c r="F52" s="3" t="s">
        <v>15</v>
      </c>
      <c r="G52" s="3" t="s">
        <v>15</v>
      </c>
      <c r="H52" s="3" t="s">
        <v>15</v>
      </c>
      <c r="I52" s="3" t="s">
        <v>15</v>
      </c>
      <c r="J52" s="3" t="s">
        <v>15</v>
      </c>
      <c r="K52" s="3" t="s">
        <v>15</v>
      </c>
    </row>
    <row r="53" spans="1:11" ht="15">
      <c r="A53" s="2" t="s">
        <v>74</v>
      </c>
      <c r="B53" s="19" t="s">
        <v>17</v>
      </c>
      <c r="C53" s="19" t="s">
        <v>71</v>
      </c>
      <c r="D53" s="19"/>
      <c r="E53" s="3" t="s">
        <v>15</v>
      </c>
      <c r="F53" s="3" t="s">
        <v>15</v>
      </c>
      <c r="G53" s="3" t="s">
        <v>15</v>
      </c>
      <c r="H53" s="3" t="s">
        <v>15</v>
      </c>
      <c r="I53" s="3" t="s">
        <v>15</v>
      </c>
      <c r="J53" s="3" t="s">
        <v>15</v>
      </c>
      <c r="K53" s="3" t="s">
        <v>15</v>
      </c>
    </row>
    <row r="54" spans="1:11" ht="15">
      <c r="A54" s="2" t="s">
        <v>75</v>
      </c>
      <c r="B54" s="19" t="s">
        <v>17</v>
      </c>
      <c r="C54" s="19" t="s">
        <v>71</v>
      </c>
      <c r="D54" s="19"/>
      <c r="E54" s="3" t="s">
        <v>15</v>
      </c>
      <c r="F54" s="3" t="s">
        <v>15</v>
      </c>
      <c r="G54" s="3" t="s">
        <v>15</v>
      </c>
      <c r="H54" s="3" t="s">
        <v>15</v>
      </c>
      <c r="I54" s="3" t="s">
        <v>15</v>
      </c>
      <c r="J54" s="3" t="s">
        <v>15</v>
      </c>
      <c r="K54" s="3" t="s">
        <v>15</v>
      </c>
    </row>
    <row r="55" spans="1:11" ht="15">
      <c r="A55" s="2" t="s">
        <v>76</v>
      </c>
      <c r="B55" s="19" t="s">
        <v>17</v>
      </c>
      <c r="C55" s="19" t="s">
        <v>71</v>
      </c>
      <c r="D55" s="19"/>
      <c r="E55" s="3" t="s">
        <v>15</v>
      </c>
      <c r="F55" s="3" t="s">
        <v>15</v>
      </c>
      <c r="G55" s="3" t="s">
        <v>15</v>
      </c>
      <c r="H55" s="3" t="s">
        <v>15</v>
      </c>
      <c r="I55" s="3" t="s">
        <v>15</v>
      </c>
      <c r="J55" s="3" t="s">
        <v>15</v>
      </c>
      <c r="K55" s="3" t="s">
        <v>15</v>
      </c>
    </row>
    <row r="56" spans="1:11" ht="15">
      <c r="A56" s="2" t="s">
        <v>77</v>
      </c>
      <c r="B56" s="19"/>
      <c r="C56" s="19"/>
      <c r="D56" s="19"/>
      <c r="E56" s="3" t="s">
        <v>15</v>
      </c>
      <c r="F56" s="3" t="s">
        <v>15</v>
      </c>
      <c r="G56" s="3" t="s">
        <v>15</v>
      </c>
      <c r="H56" s="3" t="s">
        <v>15</v>
      </c>
      <c r="I56" s="3" t="s">
        <v>15</v>
      </c>
      <c r="J56" s="3" t="s">
        <v>15</v>
      </c>
      <c r="K56" s="3" t="s">
        <v>15</v>
      </c>
    </row>
    <row r="57" spans="1:11" ht="15">
      <c r="A57" s="2" t="s">
        <v>78</v>
      </c>
      <c r="B57" s="19"/>
      <c r="C57" s="5"/>
      <c r="D57" s="19"/>
      <c r="E57" s="3" t="s">
        <v>15</v>
      </c>
      <c r="F57" s="3" t="s">
        <v>15</v>
      </c>
      <c r="G57" s="3" t="s">
        <v>15</v>
      </c>
      <c r="H57" s="3" t="s">
        <v>15</v>
      </c>
      <c r="I57" s="3" t="s">
        <v>15</v>
      </c>
      <c r="J57" s="3" t="s">
        <v>15</v>
      </c>
      <c r="K57" s="3" t="s">
        <v>15</v>
      </c>
    </row>
    <row r="58" spans="1:11" ht="15">
      <c r="A58" s="2" t="s">
        <v>79</v>
      </c>
      <c r="B58" s="19"/>
      <c r="C58" s="5"/>
      <c r="D58" s="19"/>
      <c r="E58" s="3" t="s">
        <v>15</v>
      </c>
      <c r="F58" s="3" t="s">
        <v>15</v>
      </c>
      <c r="G58" s="3" t="s">
        <v>15</v>
      </c>
      <c r="H58" s="3" t="s">
        <v>15</v>
      </c>
      <c r="I58" s="3" t="s">
        <v>15</v>
      </c>
      <c r="J58" s="3" t="s">
        <v>15</v>
      </c>
      <c r="K58" s="3" t="s">
        <v>15</v>
      </c>
    </row>
    <row r="59" spans="1:11" ht="15">
      <c r="A59" s="2" t="s">
        <v>80</v>
      </c>
      <c r="B59" s="19"/>
      <c r="C59" s="5"/>
      <c r="D59" s="19"/>
      <c r="E59" s="3" t="s">
        <v>15</v>
      </c>
      <c r="F59" s="3" t="s">
        <v>15</v>
      </c>
      <c r="G59" s="3" t="s">
        <v>15</v>
      </c>
      <c r="H59" s="3" t="s">
        <v>15</v>
      </c>
      <c r="I59" s="3" t="s">
        <v>15</v>
      </c>
      <c r="J59" s="3" t="s">
        <v>15</v>
      </c>
      <c r="K59" s="3" t="s">
        <v>15</v>
      </c>
    </row>
    <row r="60" spans="1:11" ht="15">
      <c r="A60" s="2" t="s">
        <v>81</v>
      </c>
      <c r="B60" s="19"/>
      <c r="C60" s="5"/>
      <c r="D60" s="19"/>
      <c r="E60" s="3" t="s">
        <v>15</v>
      </c>
      <c r="F60" s="3" t="s">
        <v>15</v>
      </c>
      <c r="G60" s="3" t="s">
        <v>15</v>
      </c>
      <c r="H60" s="3" t="s">
        <v>15</v>
      </c>
      <c r="I60" s="3" t="s">
        <v>15</v>
      </c>
      <c r="J60" s="3" t="s">
        <v>15</v>
      </c>
      <c r="K60" s="3" t="s">
        <v>15</v>
      </c>
    </row>
    <row r="61" spans="1:11" ht="15">
      <c r="A61" s="2" t="s">
        <v>82</v>
      </c>
      <c r="B61" s="19"/>
      <c r="C61" s="5"/>
      <c r="D61" s="19"/>
      <c r="E61" s="3" t="s">
        <v>15</v>
      </c>
      <c r="F61" s="3" t="s">
        <v>15</v>
      </c>
      <c r="G61" s="3" t="s">
        <v>15</v>
      </c>
      <c r="H61" s="3" t="s">
        <v>15</v>
      </c>
      <c r="I61" s="3" t="s">
        <v>15</v>
      </c>
      <c r="J61" s="3" t="s">
        <v>15</v>
      </c>
      <c r="K61" s="3" t="s">
        <v>15</v>
      </c>
    </row>
    <row r="62" spans="1:11" ht="15">
      <c r="A62" s="2" t="s">
        <v>83</v>
      </c>
      <c r="B62" s="19"/>
      <c r="C62" s="5"/>
      <c r="D62" s="19"/>
      <c r="E62" s="3" t="s">
        <v>15</v>
      </c>
      <c r="F62" s="3" t="s">
        <v>15</v>
      </c>
      <c r="G62" s="3" t="s">
        <v>15</v>
      </c>
      <c r="H62" s="3" t="s">
        <v>15</v>
      </c>
      <c r="I62" s="3" t="s">
        <v>15</v>
      </c>
      <c r="J62" s="3" t="s">
        <v>15</v>
      </c>
      <c r="K62" s="3" t="s">
        <v>15</v>
      </c>
    </row>
    <row r="63" spans="1:11" ht="15">
      <c r="A63" s="2" t="s">
        <v>84</v>
      </c>
      <c r="B63" s="19"/>
      <c r="C63" s="5"/>
      <c r="D63" s="19"/>
      <c r="E63" s="3" t="s">
        <v>15</v>
      </c>
      <c r="F63" s="3" t="s">
        <v>15</v>
      </c>
      <c r="G63" s="3" t="s">
        <v>15</v>
      </c>
      <c r="H63" s="3" t="s">
        <v>15</v>
      </c>
      <c r="I63" s="3" t="s">
        <v>15</v>
      </c>
      <c r="J63" s="3" t="s">
        <v>15</v>
      </c>
      <c r="K63" s="3" t="s">
        <v>15</v>
      </c>
    </row>
    <row r="64" spans="1:11" ht="15">
      <c r="A64" s="2" t="s">
        <v>85</v>
      </c>
      <c r="B64" s="19"/>
      <c r="C64" s="5"/>
      <c r="D64" s="19"/>
      <c r="E64" s="3" t="s">
        <v>15</v>
      </c>
      <c r="F64" s="3" t="s">
        <v>15</v>
      </c>
      <c r="G64" s="3" t="s">
        <v>15</v>
      </c>
      <c r="H64" s="3" t="s">
        <v>15</v>
      </c>
      <c r="I64" s="3" t="s">
        <v>15</v>
      </c>
      <c r="J64" s="3" t="s">
        <v>15</v>
      </c>
      <c r="K64" s="3" t="s">
        <v>15</v>
      </c>
    </row>
    <row r="65" spans="1:11" ht="30.75">
      <c r="A65" s="2" t="s">
        <v>86</v>
      </c>
      <c r="B65" s="19"/>
      <c r="C65" s="5"/>
      <c r="D65" s="19"/>
      <c r="E65" s="19"/>
      <c r="F65" s="19"/>
      <c r="G65" s="19"/>
      <c r="H65" s="19"/>
      <c r="I65" s="19"/>
      <c r="J65" s="19"/>
      <c r="K65" s="19"/>
    </row>
    <row r="66" spans="1:11" ht="15">
      <c r="A66" s="2" t="s">
        <v>87</v>
      </c>
      <c r="B66" s="19"/>
      <c r="C66" s="19"/>
      <c r="D66" s="19"/>
      <c r="E66" s="19"/>
      <c r="F66" s="19"/>
      <c r="G66" s="19"/>
      <c r="H66" s="19"/>
      <c r="I66" s="19"/>
      <c r="J66" s="19"/>
      <c r="K66" s="19"/>
    </row>
    <row r="67" spans="1:11" ht="15">
      <c r="A67" s="2" t="s">
        <v>88</v>
      </c>
      <c r="B67" s="19"/>
      <c r="C67" s="19"/>
      <c r="D67" s="19"/>
      <c r="E67" s="19"/>
      <c r="F67" s="19"/>
      <c r="G67" s="19"/>
      <c r="H67" s="19"/>
      <c r="I67" s="19"/>
      <c r="J67" s="19"/>
      <c r="K67" s="19"/>
    </row>
    <row r="68" spans="1:11" ht="15">
      <c r="A68" s="2" t="s">
        <v>89</v>
      </c>
      <c r="B68" s="19"/>
      <c r="C68" s="19"/>
      <c r="D68" s="19"/>
      <c r="E68" s="19"/>
      <c r="F68" s="19"/>
      <c r="G68" s="19"/>
      <c r="H68" s="19"/>
      <c r="I68" s="19"/>
      <c r="J68" s="19"/>
      <c r="K68" s="19"/>
    </row>
    <row r="69" spans="1:11" ht="30.75">
      <c r="A69" s="2" t="s">
        <v>90</v>
      </c>
      <c r="B69" s="19"/>
      <c r="C69" s="19"/>
      <c r="D69" s="19"/>
      <c r="E69" s="19"/>
      <c r="F69" s="19"/>
      <c r="G69" s="19"/>
      <c r="H69" s="19"/>
      <c r="I69" s="19"/>
      <c r="J69" s="19"/>
      <c r="K69" s="19"/>
    </row>
    <row r="70" spans="1:11" ht="15">
      <c r="A70" s="2" t="s">
        <v>91</v>
      </c>
      <c r="B70" s="19"/>
      <c r="C70" s="19"/>
      <c r="D70" s="19"/>
      <c r="E70" s="19"/>
      <c r="F70" s="19"/>
      <c r="G70" s="19"/>
      <c r="H70" s="19"/>
      <c r="I70" s="19"/>
      <c r="J70" s="19"/>
      <c r="K70" s="19"/>
    </row>
    <row r="71" spans="1:11" ht="30.75">
      <c r="A71" s="2" t="s">
        <v>92</v>
      </c>
      <c r="B71" s="19"/>
      <c r="C71" s="19"/>
      <c r="D71" s="19"/>
      <c r="E71" s="19"/>
      <c r="F71" s="19"/>
      <c r="G71" s="19"/>
      <c r="H71" s="19"/>
      <c r="I71" s="19"/>
      <c r="J71" s="19"/>
      <c r="K71" s="19"/>
    </row>
    <row r="72" spans="1:11" ht="30.75">
      <c r="A72" s="2" t="s">
        <v>93</v>
      </c>
      <c r="B72" s="19"/>
      <c r="C72" s="19"/>
      <c r="D72" s="19"/>
      <c r="E72" s="19"/>
      <c r="F72" s="19"/>
      <c r="G72" s="19"/>
      <c r="H72" s="19"/>
      <c r="I72" s="19"/>
      <c r="J72" s="19"/>
      <c r="K72" s="19"/>
    </row>
    <row r="73" spans="1:11" ht="30.75">
      <c r="A73" s="2" t="s">
        <v>94</v>
      </c>
      <c r="B73" s="19"/>
      <c r="C73" s="19"/>
      <c r="D73" s="19"/>
      <c r="E73" s="19"/>
      <c r="F73" s="19"/>
      <c r="G73" s="19"/>
      <c r="H73" s="19"/>
      <c r="I73" s="19"/>
      <c r="J73" s="19"/>
      <c r="K73" s="19"/>
    </row>
    <row r="74" spans="1:11" ht="30.75">
      <c r="A74" s="2" t="s">
        <v>95</v>
      </c>
      <c r="B74" s="19"/>
      <c r="C74" s="19"/>
      <c r="D74" s="19"/>
      <c r="E74" s="19"/>
      <c r="F74" s="19"/>
      <c r="G74" s="19"/>
      <c r="H74" s="19"/>
      <c r="I74" s="19"/>
      <c r="J74" s="19"/>
      <c r="K74" s="19"/>
    </row>
    <row r="75" spans="1:11" ht="30.75">
      <c r="A75" s="2" t="s">
        <v>96</v>
      </c>
      <c r="B75" s="19"/>
      <c r="C75" s="19"/>
      <c r="D75" s="19"/>
      <c r="E75" s="19"/>
      <c r="F75" s="19"/>
      <c r="G75" s="19"/>
      <c r="H75" s="19"/>
      <c r="I75" s="19"/>
      <c r="J75" s="19"/>
      <c r="K75" s="19"/>
    </row>
    <row r="76" spans="1:11" ht="30.75">
      <c r="A76" s="2" t="s">
        <v>97</v>
      </c>
      <c r="B76" s="19"/>
      <c r="C76" s="19"/>
      <c r="D76" s="19"/>
      <c r="E76" s="19"/>
      <c r="F76" s="19"/>
      <c r="G76" s="19"/>
      <c r="H76" s="19"/>
      <c r="I76" s="19"/>
      <c r="J76" s="19"/>
      <c r="K76" s="19"/>
    </row>
    <row r="77" spans="1:11" ht="30.75">
      <c r="A77" s="2" t="s">
        <v>98</v>
      </c>
      <c r="B77" s="19"/>
      <c r="C77" s="19"/>
      <c r="D77" s="19"/>
      <c r="E77" s="19"/>
      <c r="F77" s="19"/>
      <c r="G77" s="19"/>
      <c r="H77" s="19"/>
      <c r="I77" s="19"/>
      <c r="J77" s="19"/>
      <c r="K77" s="19"/>
    </row>
    <row r="78" spans="1:11" ht="15">
      <c r="A78" s="2" t="s">
        <v>99</v>
      </c>
      <c r="B78" s="19"/>
      <c r="C78" s="19"/>
      <c r="D78" s="19"/>
      <c r="E78" s="19"/>
      <c r="F78" s="19"/>
      <c r="G78" s="19"/>
      <c r="H78" s="19"/>
      <c r="I78" s="19"/>
      <c r="J78" s="19"/>
      <c r="K78" s="19"/>
    </row>
    <row r="79" spans="1:11" ht="30.75">
      <c r="A79" s="2" t="s">
        <v>100</v>
      </c>
      <c r="B79" s="19"/>
      <c r="C79" s="19"/>
      <c r="D79" s="19"/>
      <c r="E79" s="19"/>
      <c r="F79" s="19"/>
      <c r="G79" s="19"/>
      <c r="H79" s="19"/>
      <c r="I79" s="19"/>
      <c r="J79" s="19"/>
      <c r="K79" s="19"/>
    </row>
    <row r="80" spans="1:11" ht="30.75">
      <c r="A80" s="2" t="s">
        <v>101</v>
      </c>
      <c r="B80" s="19"/>
      <c r="C80" s="19"/>
      <c r="D80" s="19"/>
      <c r="E80" s="19"/>
      <c r="F80" s="19"/>
      <c r="G80" s="19"/>
      <c r="H80" s="19"/>
      <c r="I80" s="19"/>
      <c r="J80" s="19"/>
      <c r="K80" s="19"/>
    </row>
    <row r="81" spans="1:11" ht="30.75">
      <c r="A81" s="2" t="s">
        <v>102</v>
      </c>
      <c r="B81" s="19"/>
      <c r="C81" s="19"/>
      <c r="D81" s="19"/>
      <c r="E81" s="19"/>
      <c r="F81" s="19"/>
      <c r="G81" s="19"/>
      <c r="H81" s="19"/>
      <c r="I81" s="19"/>
      <c r="J81" s="19"/>
      <c r="K81" s="19"/>
    </row>
    <row r="82" spans="1:11" ht="30.75">
      <c r="A82" s="2" t="s">
        <v>103</v>
      </c>
      <c r="B82" s="19"/>
      <c r="C82" s="19"/>
      <c r="D82" s="19"/>
      <c r="E82" s="19"/>
      <c r="F82" s="19"/>
      <c r="G82" s="19"/>
      <c r="H82" s="19"/>
      <c r="I82" s="19"/>
      <c r="J82" s="19"/>
      <c r="K82" s="19"/>
    </row>
    <row r="83" spans="1:11" ht="30.75">
      <c r="A83" s="2" t="s">
        <v>104</v>
      </c>
      <c r="B83" s="19"/>
      <c r="C83" s="19"/>
      <c r="D83" s="19"/>
      <c r="E83" s="19"/>
      <c r="F83" s="19"/>
      <c r="G83" s="19"/>
      <c r="H83" s="19"/>
      <c r="I83" s="19"/>
      <c r="J83" s="19"/>
      <c r="K83" s="19"/>
    </row>
    <row r="84" spans="1:11" ht="30.75">
      <c r="A84" s="2" t="s">
        <v>105</v>
      </c>
      <c r="B84" s="19"/>
      <c r="C84" s="19"/>
      <c r="D84" s="19"/>
      <c r="E84" s="19"/>
      <c r="F84" s="19"/>
      <c r="G84" s="19"/>
      <c r="H84" s="19"/>
      <c r="I84" s="19"/>
      <c r="J84" s="19"/>
      <c r="K84" s="19"/>
    </row>
    <row r="85" spans="1:11" ht="15">
      <c r="A85" s="2" t="s">
        <v>106</v>
      </c>
      <c r="B85" s="19"/>
      <c r="C85" s="19"/>
      <c r="D85" s="19"/>
      <c r="E85" s="19"/>
      <c r="F85" s="19"/>
      <c r="G85" s="19"/>
      <c r="H85" s="19"/>
      <c r="I85" s="19"/>
      <c r="J85" s="19"/>
      <c r="K85" s="19"/>
    </row>
    <row r="86" spans="1:11" ht="15">
      <c r="A86" s="2" t="s">
        <v>107</v>
      </c>
      <c r="B86" s="19"/>
      <c r="C86" s="19"/>
      <c r="D86" s="19"/>
      <c r="E86" s="19"/>
      <c r="F86" s="19"/>
      <c r="G86" s="19"/>
      <c r="H86" s="19"/>
      <c r="I86" s="19"/>
      <c r="J86" s="19"/>
      <c r="K86" s="19"/>
    </row>
    <row r="87" spans="1:11" ht="30.75">
      <c r="A87" s="2" t="s">
        <v>108</v>
      </c>
      <c r="B87" s="19"/>
      <c r="C87" s="19"/>
      <c r="D87" s="19"/>
      <c r="E87" s="19"/>
      <c r="F87" s="19"/>
      <c r="G87" s="19"/>
      <c r="H87" s="19"/>
      <c r="I87" s="19"/>
      <c r="J87" s="19"/>
      <c r="K87" s="19"/>
    </row>
    <row r="88" spans="1:11" ht="15">
      <c r="A88" s="2" t="s">
        <v>109</v>
      </c>
      <c r="B88" s="19"/>
      <c r="C88" s="19"/>
      <c r="D88" s="19"/>
      <c r="E88" s="19"/>
      <c r="F88" s="19"/>
      <c r="G88" s="19"/>
      <c r="H88" s="19"/>
      <c r="I88" s="19"/>
      <c r="J88" s="19"/>
      <c r="K88" s="19"/>
    </row>
    <row r="89" spans="1:11" ht="30.75">
      <c r="A89" s="2" t="s">
        <v>110</v>
      </c>
      <c r="B89" s="19"/>
      <c r="C89" s="19"/>
      <c r="D89" s="19"/>
      <c r="E89" s="19"/>
      <c r="F89" s="19"/>
      <c r="G89" s="19"/>
      <c r="H89" s="19"/>
      <c r="I89" s="19"/>
      <c r="J89" s="19"/>
      <c r="K89" s="19"/>
    </row>
    <row r="90" spans="1:11" ht="15">
      <c r="A90" s="2" t="s">
        <v>111</v>
      </c>
      <c r="B90" s="19"/>
      <c r="C90" s="19"/>
      <c r="D90" s="19"/>
      <c r="E90" s="19"/>
      <c r="F90" s="19"/>
      <c r="G90" s="19"/>
      <c r="H90" s="19"/>
      <c r="I90" s="19"/>
      <c r="J90" s="19"/>
      <c r="K90" s="19"/>
    </row>
    <row r="91" spans="1:11" ht="15">
      <c r="A91" s="2" t="s">
        <v>112</v>
      </c>
      <c r="B91" s="19"/>
      <c r="C91" s="19"/>
      <c r="D91" s="19"/>
      <c r="E91" s="19"/>
      <c r="F91" s="19"/>
      <c r="G91" s="19"/>
      <c r="H91" s="19"/>
      <c r="I91" s="19"/>
      <c r="J91" s="19"/>
      <c r="K91" s="19"/>
    </row>
    <row r="92" spans="1:11" ht="15">
      <c r="A92" s="2" t="s">
        <v>113</v>
      </c>
      <c r="B92" s="19"/>
      <c r="C92" s="19"/>
      <c r="D92" s="19"/>
      <c r="E92" s="19"/>
      <c r="F92" s="19"/>
      <c r="G92" s="19"/>
      <c r="H92" s="19"/>
      <c r="I92" s="19"/>
      <c r="J92" s="19"/>
      <c r="K92" s="19"/>
    </row>
    <row r="93" spans="1:11" ht="15">
      <c r="A93" s="2" t="s">
        <v>114</v>
      </c>
      <c r="B93" s="19"/>
      <c r="C93" s="19"/>
      <c r="D93" s="19"/>
      <c r="E93" s="19"/>
      <c r="F93" s="19"/>
      <c r="G93" s="19"/>
      <c r="H93" s="19"/>
      <c r="I93" s="19"/>
      <c r="J93" s="19"/>
      <c r="K93" s="19"/>
    </row>
    <row r="94" spans="1:11" ht="30.75">
      <c r="A94" s="2" t="s">
        <v>115</v>
      </c>
      <c r="B94" s="19"/>
      <c r="C94" s="19"/>
      <c r="D94" s="19"/>
      <c r="E94" s="19"/>
      <c r="F94" s="19"/>
      <c r="G94" s="19"/>
      <c r="H94" s="19"/>
      <c r="I94" s="19"/>
      <c r="J94" s="19"/>
      <c r="K94" s="19"/>
    </row>
    <row r="95" spans="1:11" ht="15">
      <c r="A95" s="2" t="s">
        <v>116</v>
      </c>
      <c r="B95" s="19"/>
      <c r="C95" s="19"/>
      <c r="D95" s="19"/>
      <c r="E95" s="19"/>
      <c r="F95" s="19"/>
      <c r="G95" s="19"/>
      <c r="H95" s="19"/>
      <c r="I95" s="19"/>
      <c r="J95" s="19"/>
      <c r="K95" s="19"/>
    </row>
    <row r="96" spans="1:11" ht="15">
      <c r="A96" s="2" t="s">
        <v>117</v>
      </c>
      <c r="B96" s="19"/>
      <c r="C96" s="19"/>
      <c r="D96" s="19"/>
      <c r="E96" s="19"/>
      <c r="F96" s="19"/>
      <c r="G96" s="19"/>
      <c r="H96" s="19"/>
      <c r="I96" s="19"/>
      <c r="J96" s="19"/>
      <c r="K96" s="19"/>
    </row>
    <row r="97" spans="1:11" ht="15">
      <c r="A97" s="2" t="s">
        <v>118</v>
      </c>
      <c r="B97" s="19"/>
      <c r="C97" s="19"/>
      <c r="D97" s="19"/>
      <c r="E97" s="19"/>
      <c r="F97" s="19"/>
      <c r="G97" s="19"/>
      <c r="H97" s="19"/>
      <c r="I97" s="19"/>
      <c r="J97" s="19"/>
      <c r="K97" s="19"/>
    </row>
    <row r="98" spans="1:11" ht="15">
      <c r="A98" s="2" t="s">
        <v>119</v>
      </c>
      <c r="B98" s="19"/>
      <c r="C98" s="19"/>
      <c r="D98" s="19"/>
      <c r="E98" s="19"/>
      <c r="F98" s="19"/>
      <c r="G98" s="19"/>
      <c r="H98" s="19"/>
      <c r="I98" s="19"/>
      <c r="J98" s="19"/>
      <c r="K98" s="19"/>
    </row>
    <row r="99" spans="1:11" ht="15">
      <c r="A99" s="2" t="s">
        <v>120</v>
      </c>
      <c r="B99" s="19"/>
      <c r="C99" s="19"/>
      <c r="D99" s="19"/>
      <c r="E99" s="19"/>
      <c r="F99" s="19"/>
      <c r="G99" s="19"/>
      <c r="H99" s="19"/>
      <c r="I99" s="19"/>
      <c r="J99" s="19"/>
      <c r="K99" s="19"/>
    </row>
    <row r="100" spans="1:11" ht="30.75">
      <c r="A100" s="2" t="s">
        <v>121</v>
      </c>
      <c r="B100" s="19"/>
      <c r="C100" s="19"/>
      <c r="D100" s="19"/>
      <c r="E100" s="19"/>
      <c r="F100" s="19"/>
      <c r="G100" s="19"/>
      <c r="H100" s="19"/>
      <c r="I100" s="19"/>
      <c r="J100" s="19"/>
      <c r="K100" s="19"/>
    </row>
    <row r="101" spans="1:11" ht="15">
      <c r="A101" s="2" t="s">
        <v>122</v>
      </c>
      <c r="B101" s="19"/>
      <c r="C101" s="19"/>
      <c r="D101" s="19"/>
      <c r="E101" s="19"/>
      <c r="F101" s="19"/>
      <c r="G101" s="19"/>
      <c r="H101" s="19"/>
      <c r="I101" s="19"/>
      <c r="J101" s="19"/>
      <c r="K101" s="19"/>
    </row>
    <row r="102" spans="1:11" ht="15">
      <c r="A102" s="2" t="s">
        <v>123</v>
      </c>
      <c r="B102" s="19"/>
      <c r="C102" s="19"/>
      <c r="D102" s="19"/>
      <c r="E102" s="19"/>
      <c r="F102" s="19"/>
      <c r="G102" s="19"/>
      <c r="H102" s="19"/>
      <c r="I102" s="19"/>
      <c r="J102" s="19"/>
      <c r="K102" s="19"/>
    </row>
    <row r="103" spans="1:11" ht="15">
      <c r="A103" s="2" t="s">
        <v>124</v>
      </c>
      <c r="B103" s="19"/>
      <c r="C103" s="19"/>
      <c r="D103" s="19"/>
      <c r="E103" s="19"/>
      <c r="F103" s="19"/>
      <c r="G103" s="19"/>
      <c r="H103" s="19"/>
      <c r="I103" s="19"/>
      <c r="J103" s="19"/>
      <c r="K103" s="19"/>
    </row>
    <row r="104" spans="1:11" ht="30.75">
      <c r="A104" s="2" t="s">
        <v>125</v>
      </c>
      <c r="B104" s="19"/>
      <c r="C104" s="19"/>
      <c r="D104" s="19"/>
      <c r="E104" s="19"/>
      <c r="F104" s="19"/>
      <c r="G104" s="19"/>
      <c r="H104" s="19"/>
      <c r="I104" s="19"/>
      <c r="J104" s="19"/>
      <c r="K104" s="19"/>
    </row>
    <row r="105" spans="1:11" ht="15">
      <c r="A105" s="2" t="s">
        <v>126</v>
      </c>
      <c r="B105" s="19"/>
      <c r="C105" s="19"/>
      <c r="D105" s="19"/>
      <c r="E105" s="19"/>
      <c r="F105" s="19"/>
      <c r="G105" s="19"/>
      <c r="H105" s="19"/>
      <c r="I105" s="19"/>
      <c r="J105" s="19"/>
      <c r="K105" s="19"/>
    </row>
    <row r="106" spans="1:11" ht="15">
      <c r="A106" s="2" t="s">
        <v>127</v>
      </c>
      <c r="B106" s="19"/>
      <c r="C106" s="19"/>
      <c r="D106" s="19"/>
      <c r="E106" s="19"/>
      <c r="F106" s="19"/>
      <c r="G106" s="19"/>
      <c r="H106" s="19"/>
      <c r="I106" s="19"/>
      <c r="J106" s="19"/>
      <c r="K106" s="19"/>
    </row>
    <row r="107" spans="1:11" ht="15">
      <c r="A107" s="2" t="s">
        <v>128</v>
      </c>
      <c r="B107" s="19"/>
      <c r="C107" s="19"/>
      <c r="D107" s="19"/>
      <c r="E107" s="19"/>
      <c r="F107" s="19"/>
      <c r="G107" s="19"/>
      <c r="H107" s="19"/>
      <c r="I107" s="19"/>
      <c r="J107" s="19"/>
      <c r="K107" s="19"/>
    </row>
    <row r="108" spans="1:11" ht="15">
      <c r="A108" s="2" t="s">
        <v>129</v>
      </c>
      <c r="B108" s="19"/>
      <c r="C108" s="19"/>
      <c r="D108" s="19"/>
      <c r="E108" s="19"/>
      <c r="F108" s="19"/>
      <c r="G108" s="19"/>
      <c r="H108" s="19"/>
      <c r="I108" s="19"/>
      <c r="J108" s="19"/>
      <c r="K108" s="19"/>
    </row>
    <row r="109" spans="1:11" ht="30.75">
      <c r="A109" s="2" t="s">
        <v>130</v>
      </c>
      <c r="B109" s="19"/>
      <c r="C109" s="19"/>
      <c r="D109" s="19"/>
      <c r="E109" s="19"/>
      <c r="F109" s="19"/>
      <c r="G109" s="19"/>
      <c r="H109" s="19"/>
      <c r="I109" s="19"/>
      <c r="J109" s="19"/>
      <c r="K109" s="19"/>
    </row>
    <row r="110" spans="1:11" ht="15">
      <c r="A110" s="2" t="s">
        <v>131</v>
      </c>
      <c r="B110" s="19"/>
      <c r="C110" s="19"/>
      <c r="D110" s="19"/>
      <c r="E110" s="19"/>
      <c r="F110" s="19"/>
      <c r="G110" s="19"/>
      <c r="H110" s="19"/>
      <c r="I110" s="19"/>
      <c r="J110" s="19"/>
      <c r="K110" s="19"/>
    </row>
    <row r="111" spans="1:11" ht="30.75">
      <c r="A111" s="2" t="s">
        <v>132</v>
      </c>
      <c r="B111" s="19"/>
      <c r="C111" s="19"/>
      <c r="D111" s="19"/>
      <c r="E111" s="19"/>
      <c r="F111" s="19"/>
      <c r="G111" s="19"/>
      <c r="H111" s="19"/>
      <c r="I111" s="19"/>
      <c r="J111" s="19"/>
      <c r="K111" s="19"/>
    </row>
    <row r="112" spans="1:11" ht="30.75">
      <c r="A112" s="2" t="s">
        <v>133</v>
      </c>
      <c r="B112" s="19"/>
      <c r="C112" s="19"/>
      <c r="D112" s="19"/>
      <c r="E112" s="19"/>
      <c r="F112" s="19"/>
      <c r="G112" s="19"/>
      <c r="H112" s="19"/>
      <c r="I112" s="19"/>
      <c r="J112" s="19"/>
      <c r="K112" s="19"/>
    </row>
    <row r="113" spans="1:11" ht="30.75">
      <c r="A113" s="2" t="s">
        <v>134</v>
      </c>
      <c r="B113" s="19"/>
      <c r="C113" s="19"/>
      <c r="D113" s="19"/>
      <c r="E113" s="19"/>
      <c r="F113" s="19"/>
      <c r="G113" s="19"/>
      <c r="H113" s="19"/>
      <c r="I113" s="19"/>
      <c r="J113" s="19"/>
      <c r="K113" s="19"/>
    </row>
    <row r="114" spans="1:11" ht="30.75">
      <c r="A114" s="2" t="s">
        <v>135</v>
      </c>
      <c r="B114" s="19"/>
      <c r="C114" s="19"/>
      <c r="D114" s="19"/>
      <c r="E114" s="19"/>
      <c r="F114" s="19"/>
      <c r="G114" s="19"/>
      <c r="H114" s="19"/>
      <c r="I114" s="19"/>
      <c r="J114" s="19"/>
      <c r="K114" s="19"/>
    </row>
    <row r="115" spans="1:11" ht="15">
      <c r="A115" s="2" t="s">
        <v>136</v>
      </c>
      <c r="B115" s="19"/>
      <c r="C115" s="19"/>
      <c r="D115" s="19"/>
      <c r="E115" s="19"/>
      <c r="F115" s="19"/>
      <c r="G115" s="19"/>
      <c r="H115" s="19"/>
      <c r="I115" s="19"/>
      <c r="J115" s="19"/>
      <c r="K115" s="19"/>
    </row>
    <row r="116" spans="1:11" ht="30.75">
      <c r="A116" s="2" t="s">
        <v>137</v>
      </c>
      <c r="B116" s="19"/>
      <c r="C116" s="19"/>
      <c r="D116" s="19"/>
      <c r="E116" s="19"/>
      <c r="F116" s="19"/>
      <c r="G116" s="19"/>
      <c r="H116" s="19"/>
      <c r="I116" s="19"/>
      <c r="J116" s="19"/>
      <c r="K116" s="19"/>
    </row>
    <row r="117" spans="1:11" ht="15">
      <c r="A117" s="2" t="s">
        <v>138</v>
      </c>
      <c r="B117" s="19"/>
      <c r="C117" s="19"/>
      <c r="D117" s="19"/>
      <c r="E117" s="19"/>
      <c r="F117" s="19"/>
      <c r="G117" s="19"/>
      <c r="H117" s="19"/>
      <c r="I117" s="19"/>
      <c r="J117" s="19"/>
      <c r="K117" s="19"/>
    </row>
    <row r="118" spans="1:11" ht="15">
      <c r="A118" s="2" t="s">
        <v>139</v>
      </c>
      <c r="B118" s="19"/>
      <c r="C118" s="19"/>
      <c r="D118" s="19"/>
      <c r="E118" s="19"/>
      <c r="F118" s="19"/>
      <c r="G118" s="19"/>
      <c r="H118" s="19"/>
      <c r="I118" s="19"/>
      <c r="J118" s="19"/>
      <c r="K118" s="19"/>
    </row>
    <row r="119" spans="1:11" ht="30.75">
      <c r="A119" s="2" t="s">
        <v>140</v>
      </c>
      <c r="B119" s="19"/>
      <c r="C119" s="19"/>
      <c r="D119" s="19"/>
      <c r="E119" s="19"/>
      <c r="F119" s="19"/>
      <c r="G119" s="19"/>
      <c r="H119" s="19"/>
      <c r="I119" s="19"/>
      <c r="J119" s="19"/>
      <c r="K119" s="19"/>
    </row>
    <row r="120" spans="1:11" ht="15">
      <c r="A120" s="2" t="s">
        <v>141</v>
      </c>
      <c r="B120" s="19"/>
      <c r="C120" s="19"/>
      <c r="D120" s="19"/>
      <c r="E120" s="19"/>
      <c r="F120" s="19"/>
      <c r="G120" s="19"/>
      <c r="H120" s="19"/>
      <c r="I120" s="19"/>
      <c r="J120" s="19"/>
      <c r="K120" s="19"/>
    </row>
    <row r="121" spans="1:11" ht="30.75">
      <c r="A121" s="2" t="s">
        <v>142</v>
      </c>
      <c r="B121" s="19"/>
      <c r="C121" s="19"/>
      <c r="D121" s="19"/>
      <c r="E121" s="19"/>
      <c r="F121" s="19"/>
      <c r="G121" s="19"/>
      <c r="H121" s="19"/>
      <c r="I121" s="19"/>
      <c r="J121" s="19"/>
      <c r="K121" s="19"/>
    </row>
    <row r="122" spans="1:11" ht="15">
      <c r="A122" s="2" t="s">
        <v>143</v>
      </c>
      <c r="B122" s="19"/>
      <c r="C122" s="19"/>
      <c r="D122" s="19"/>
      <c r="E122" s="19"/>
      <c r="F122" s="19"/>
      <c r="G122" s="19"/>
      <c r="H122" s="19"/>
      <c r="I122" s="19"/>
      <c r="J122" s="19"/>
      <c r="K122" s="19"/>
    </row>
    <row r="123" spans="1:11" ht="30.75">
      <c r="A123" s="2" t="s">
        <v>144</v>
      </c>
      <c r="B123" s="19"/>
      <c r="C123" s="19"/>
      <c r="D123" s="19"/>
      <c r="E123" s="19"/>
      <c r="F123" s="19"/>
      <c r="G123" s="19"/>
      <c r="H123" s="19"/>
      <c r="I123" s="19"/>
      <c r="J123" s="19"/>
      <c r="K123" s="19"/>
    </row>
    <row r="124" spans="1:11" ht="15">
      <c r="A124" s="2" t="s">
        <v>145</v>
      </c>
      <c r="B124" s="19"/>
      <c r="C124" s="19"/>
      <c r="D124" s="19"/>
      <c r="E124" s="19"/>
      <c r="F124" s="19"/>
      <c r="G124" s="19"/>
      <c r="H124" s="19"/>
      <c r="I124" s="19"/>
      <c r="J124" s="19"/>
      <c r="K124" s="19"/>
    </row>
    <row r="125" spans="1:11" ht="30.75">
      <c r="A125" s="2" t="s">
        <v>146</v>
      </c>
      <c r="B125" s="19"/>
      <c r="C125" s="19"/>
      <c r="D125" s="19"/>
      <c r="E125" s="19"/>
      <c r="F125" s="19"/>
      <c r="G125" s="19"/>
      <c r="H125" s="19"/>
      <c r="I125" s="19"/>
      <c r="J125" s="19"/>
      <c r="K125" s="19"/>
    </row>
    <row r="126" spans="1:11" ht="30.75">
      <c r="A126" s="2" t="s">
        <v>147</v>
      </c>
      <c r="B126" s="19"/>
      <c r="C126" s="19"/>
      <c r="D126" s="19"/>
      <c r="E126" s="19"/>
      <c r="F126" s="19"/>
      <c r="G126" s="19"/>
      <c r="H126" s="19"/>
      <c r="I126" s="19"/>
      <c r="J126" s="19"/>
      <c r="K126" s="19"/>
    </row>
    <row r="127" spans="1:11" ht="30.75">
      <c r="A127" s="2" t="s">
        <v>148</v>
      </c>
      <c r="B127" s="19"/>
      <c r="C127" s="19"/>
      <c r="D127" s="19"/>
      <c r="E127" s="19"/>
      <c r="F127" s="19"/>
      <c r="G127" s="19"/>
      <c r="H127" s="19"/>
      <c r="I127" s="19"/>
      <c r="J127" s="19"/>
      <c r="K127" s="19"/>
    </row>
    <row r="128" spans="1:11" ht="30.75">
      <c r="A128" s="2" t="s">
        <v>149</v>
      </c>
      <c r="B128" s="19"/>
      <c r="C128" s="19"/>
      <c r="D128" s="19"/>
      <c r="E128" s="19"/>
      <c r="F128" s="19"/>
      <c r="G128" s="19"/>
      <c r="H128" s="19"/>
      <c r="I128" s="19"/>
      <c r="J128" s="19"/>
      <c r="K128" s="19"/>
    </row>
    <row r="129" spans="1:11" ht="30.75">
      <c r="A129" s="2" t="s">
        <v>150</v>
      </c>
      <c r="B129" s="19"/>
      <c r="C129" s="19"/>
      <c r="D129" s="19"/>
      <c r="E129" s="19"/>
      <c r="F129" s="19"/>
      <c r="G129" s="19"/>
      <c r="H129" s="19"/>
      <c r="I129" s="19"/>
      <c r="J129" s="19"/>
      <c r="K129" s="19"/>
    </row>
    <row r="130" spans="1:11" ht="30.75">
      <c r="A130" s="2" t="s">
        <v>151</v>
      </c>
      <c r="B130" s="19"/>
      <c r="C130" s="19"/>
      <c r="D130" s="19"/>
      <c r="E130" s="19"/>
      <c r="F130" s="19"/>
      <c r="G130" s="19"/>
      <c r="H130" s="19"/>
      <c r="I130" s="19"/>
      <c r="J130" s="19"/>
      <c r="K130" s="19"/>
    </row>
    <row r="131" spans="1:11" ht="30.75">
      <c r="A131" s="2" t="s">
        <v>152</v>
      </c>
      <c r="B131" s="19"/>
      <c r="C131" s="19"/>
      <c r="D131" s="19"/>
      <c r="E131" s="19"/>
      <c r="F131" s="19"/>
      <c r="G131" s="19"/>
      <c r="H131" s="19"/>
      <c r="I131" s="19"/>
      <c r="J131" s="19"/>
      <c r="K131" s="19"/>
    </row>
    <row r="132" spans="1:11" ht="30.75">
      <c r="A132" s="2" t="s">
        <v>153</v>
      </c>
      <c r="B132" s="19"/>
      <c r="C132" s="19"/>
      <c r="D132" s="19"/>
      <c r="E132" s="19"/>
      <c r="F132" s="19"/>
      <c r="G132" s="19"/>
      <c r="H132" s="19"/>
      <c r="I132" s="19"/>
      <c r="J132" s="19"/>
      <c r="K132" s="19"/>
    </row>
    <row r="133" spans="1:11" ht="30.75">
      <c r="A133" s="2" t="s">
        <v>154</v>
      </c>
      <c r="B133" s="19"/>
      <c r="C133" s="19"/>
      <c r="D133" s="19"/>
      <c r="E133" s="19"/>
      <c r="F133" s="19"/>
      <c r="G133" s="19"/>
      <c r="H133" s="19"/>
      <c r="I133" s="19"/>
      <c r="J133" s="19"/>
      <c r="K133" s="19"/>
    </row>
    <row r="134" spans="1:11" ht="30.75">
      <c r="A134" s="2" t="s">
        <v>155</v>
      </c>
      <c r="B134" s="19"/>
      <c r="C134" s="19"/>
      <c r="D134" s="19"/>
      <c r="E134" s="19"/>
      <c r="F134" s="19"/>
      <c r="G134" s="19"/>
      <c r="H134" s="19"/>
      <c r="I134" s="19"/>
      <c r="J134" s="19"/>
      <c r="K134" s="19"/>
    </row>
    <row r="135" spans="1:11" ht="15">
      <c r="A135" s="2" t="s">
        <v>156</v>
      </c>
      <c r="B135" s="19"/>
      <c r="C135" s="19"/>
      <c r="D135" s="19"/>
      <c r="E135" s="19"/>
      <c r="F135" s="19"/>
      <c r="G135" s="19"/>
      <c r="H135" s="19"/>
      <c r="I135" s="19"/>
      <c r="J135" s="19"/>
      <c r="K135" s="19"/>
    </row>
    <row r="136" spans="1:11" ht="30.75">
      <c r="A136" s="2" t="s">
        <v>157</v>
      </c>
      <c r="B136" s="19"/>
      <c r="C136" s="19"/>
      <c r="D136" s="19"/>
      <c r="E136" s="19"/>
      <c r="F136" s="19"/>
      <c r="G136" s="19"/>
      <c r="H136" s="19"/>
      <c r="I136" s="19"/>
      <c r="J136" s="19"/>
      <c r="K136" s="19"/>
    </row>
    <row r="137" spans="1:11" ht="30.75">
      <c r="A137" s="2" t="s">
        <v>158</v>
      </c>
      <c r="B137" s="19"/>
      <c r="C137" s="19"/>
      <c r="D137" s="19"/>
      <c r="E137" s="19"/>
      <c r="F137" s="19"/>
      <c r="G137" s="19"/>
      <c r="H137" s="19"/>
      <c r="I137" s="19"/>
      <c r="J137" s="19"/>
      <c r="K137" s="19"/>
    </row>
    <row r="138" spans="1:11" ht="30.75">
      <c r="A138" s="2" t="s">
        <v>159</v>
      </c>
      <c r="B138" s="19"/>
      <c r="C138" s="19"/>
      <c r="D138" s="19"/>
      <c r="E138" s="19"/>
      <c r="F138" s="19"/>
      <c r="G138" s="19"/>
      <c r="H138" s="19"/>
      <c r="I138" s="19"/>
      <c r="J138" s="19"/>
      <c r="K138" s="19"/>
    </row>
    <row r="139" spans="1:11" ht="30.75">
      <c r="A139" s="2" t="s">
        <v>160</v>
      </c>
      <c r="B139" s="19"/>
      <c r="C139" s="19"/>
      <c r="D139" s="19"/>
      <c r="E139" s="19"/>
      <c r="F139" s="19"/>
      <c r="G139" s="19"/>
      <c r="H139" s="19"/>
      <c r="I139" s="19"/>
      <c r="J139" s="19"/>
      <c r="K139" s="19"/>
    </row>
    <row r="140" spans="1:11" ht="30.75">
      <c r="A140" s="2" t="s">
        <v>161</v>
      </c>
      <c r="B140" s="19"/>
      <c r="C140" s="19"/>
      <c r="D140" s="19"/>
      <c r="E140" s="19"/>
      <c r="F140" s="19"/>
      <c r="G140" s="19"/>
      <c r="H140" s="19"/>
      <c r="I140" s="19"/>
      <c r="J140" s="19"/>
      <c r="K140" s="19"/>
    </row>
    <row r="141" spans="1:11" ht="30.75">
      <c r="A141" s="2" t="s">
        <v>162</v>
      </c>
      <c r="B141" s="19"/>
      <c r="C141" s="19"/>
      <c r="D141" s="19"/>
      <c r="E141" s="19"/>
      <c r="F141" s="19"/>
      <c r="G141" s="19"/>
      <c r="H141" s="19"/>
      <c r="I141" s="19"/>
      <c r="J141" s="19"/>
      <c r="K141" s="19"/>
    </row>
    <row r="142" spans="1:11" ht="30.75">
      <c r="A142" s="2" t="s">
        <v>163</v>
      </c>
      <c r="B142" s="19"/>
      <c r="C142" s="19"/>
      <c r="D142" s="19"/>
      <c r="E142" s="19"/>
      <c r="F142" s="19"/>
      <c r="G142" s="19"/>
      <c r="H142" s="19"/>
      <c r="I142" s="19"/>
      <c r="J142" s="19"/>
      <c r="K142" s="19"/>
    </row>
    <row r="143" spans="1:11" ht="15">
      <c r="A143" s="2" t="s">
        <v>164</v>
      </c>
      <c r="B143" s="19"/>
      <c r="C143" s="19"/>
      <c r="D143" s="19"/>
      <c r="E143" s="19"/>
      <c r="F143" s="19"/>
      <c r="G143" s="19"/>
      <c r="H143" s="19"/>
      <c r="I143" s="19"/>
      <c r="J143" s="19"/>
      <c r="K143" s="19"/>
    </row>
    <row r="144" spans="1:11" ht="15">
      <c r="A144" s="2" t="s">
        <v>165</v>
      </c>
      <c r="B144" s="19"/>
      <c r="C144" s="19"/>
      <c r="D144" s="19"/>
      <c r="E144" s="19"/>
      <c r="F144" s="19"/>
      <c r="G144" s="19"/>
      <c r="H144" s="19"/>
      <c r="I144" s="19"/>
      <c r="J144" s="19"/>
      <c r="K144" s="19"/>
    </row>
    <row r="145" spans="1:11" ht="30.75">
      <c r="A145" s="2" t="s">
        <v>166</v>
      </c>
      <c r="B145" s="19"/>
      <c r="C145" s="19"/>
      <c r="D145" s="19"/>
      <c r="E145" s="19"/>
      <c r="F145" s="19"/>
      <c r="G145" s="19"/>
      <c r="H145" s="19"/>
      <c r="I145" s="19"/>
      <c r="J145" s="19"/>
      <c r="K145" s="19"/>
    </row>
    <row r="146" spans="1:11" ht="30.75">
      <c r="A146" s="2" t="s">
        <v>167</v>
      </c>
      <c r="B146" s="19"/>
      <c r="C146" s="19"/>
      <c r="D146" s="19"/>
      <c r="E146" s="19"/>
      <c r="F146" s="19"/>
      <c r="G146" s="19"/>
      <c r="H146" s="19"/>
      <c r="I146" s="19"/>
      <c r="J146" s="19"/>
      <c r="K146" s="19"/>
    </row>
    <row r="147" spans="1:11" ht="15">
      <c r="A147" s="2" t="s">
        <v>168</v>
      </c>
      <c r="B147" s="19"/>
      <c r="C147" s="19"/>
      <c r="D147" s="19"/>
      <c r="E147" s="19"/>
      <c r="F147" s="19"/>
      <c r="G147" s="19"/>
      <c r="H147" s="19"/>
      <c r="I147" s="19"/>
      <c r="J147" s="19"/>
      <c r="K147" s="19"/>
    </row>
    <row r="148" spans="1:11" ht="30.75">
      <c r="A148" s="2" t="s">
        <v>169</v>
      </c>
      <c r="B148" s="19"/>
      <c r="C148" s="19"/>
      <c r="D148" s="19"/>
      <c r="E148" s="19"/>
      <c r="F148" s="19"/>
      <c r="G148" s="19"/>
      <c r="H148" s="19"/>
      <c r="I148" s="19"/>
      <c r="J148" s="19"/>
      <c r="K148" s="19"/>
    </row>
    <row r="149" spans="1:11" ht="30.75">
      <c r="A149" s="2" t="s">
        <v>170</v>
      </c>
      <c r="B149" s="19"/>
      <c r="C149" s="19"/>
      <c r="D149" s="19"/>
      <c r="E149" s="19"/>
      <c r="F149" s="19"/>
      <c r="G149" s="19"/>
      <c r="H149" s="19"/>
      <c r="I149" s="19"/>
      <c r="J149" s="19"/>
      <c r="K149" s="19"/>
    </row>
    <row r="150" spans="1:11" ht="15">
      <c r="A150" s="2" t="s">
        <v>171</v>
      </c>
      <c r="B150" s="19"/>
      <c r="C150" s="19"/>
      <c r="D150" s="19"/>
      <c r="E150" s="19"/>
      <c r="F150" s="19"/>
      <c r="G150" s="19"/>
      <c r="H150" s="19"/>
      <c r="I150" s="19"/>
      <c r="J150" s="19"/>
      <c r="K150" s="19"/>
    </row>
    <row r="151" spans="1:11" ht="30.75">
      <c r="A151" s="2" t="s">
        <v>172</v>
      </c>
      <c r="B151" s="19"/>
      <c r="C151" s="19"/>
      <c r="D151" s="19"/>
      <c r="E151" s="19"/>
      <c r="F151" s="19"/>
      <c r="G151" s="19"/>
      <c r="H151" s="19"/>
      <c r="I151" s="19"/>
      <c r="J151" s="19"/>
      <c r="K151" s="19"/>
    </row>
    <row r="152" spans="1:11" ht="15">
      <c r="A152" s="2" t="s">
        <v>173</v>
      </c>
      <c r="B152" s="19"/>
      <c r="C152" s="19"/>
      <c r="D152" s="19"/>
      <c r="E152" s="19"/>
      <c r="F152" s="19"/>
      <c r="G152" s="19"/>
      <c r="H152" s="19"/>
      <c r="I152" s="19"/>
      <c r="J152" s="19"/>
      <c r="K152" s="19"/>
    </row>
    <row r="153" spans="1:11" ht="15">
      <c r="A153" s="2" t="s">
        <v>174</v>
      </c>
      <c r="B153" s="19"/>
      <c r="C153" s="19"/>
      <c r="D153" s="19"/>
      <c r="E153" s="19"/>
      <c r="F153" s="19"/>
      <c r="G153" s="19"/>
      <c r="H153" s="19"/>
      <c r="I153" s="19"/>
      <c r="J153" s="19"/>
      <c r="K153" s="19"/>
    </row>
    <row r="154" spans="1:11" ht="15">
      <c r="A154" s="2" t="s">
        <v>175</v>
      </c>
      <c r="B154" s="19"/>
      <c r="C154" s="19"/>
      <c r="D154" s="19"/>
      <c r="E154" s="19"/>
      <c r="F154" s="19"/>
      <c r="G154" s="19"/>
      <c r="H154" s="19"/>
      <c r="I154" s="19"/>
      <c r="J154" s="19"/>
      <c r="K154" s="19"/>
    </row>
    <row r="155" spans="1:11" ht="15">
      <c r="A155" s="2" t="s">
        <v>176</v>
      </c>
      <c r="B155" s="19"/>
      <c r="C155" s="19"/>
      <c r="D155" s="19"/>
      <c r="E155" s="19"/>
      <c r="F155" s="19"/>
      <c r="G155" s="19"/>
      <c r="H155" s="19"/>
      <c r="I155" s="19"/>
      <c r="J155" s="19"/>
      <c r="K155" s="19"/>
    </row>
    <row r="156" spans="1:11" ht="30.75">
      <c r="A156" s="2" t="s">
        <v>177</v>
      </c>
      <c r="B156" s="19"/>
      <c r="C156" s="19"/>
      <c r="D156" s="19"/>
      <c r="E156" s="19"/>
      <c r="F156" s="19"/>
      <c r="G156" s="19"/>
      <c r="H156" s="19"/>
      <c r="I156" s="19"/>
      <c r="J156" s="19"/>
      <c r="K156" s="19"/>
    </row>
    <row r="157" spans="1:11" ht="15">
      <c r="A157" s="2" t="s">
        <v>178</v>
      </c>
      <c r="B157" s="19"/>
      <c r="C157" s="19"/>
      <c r="D157" s="19"/>
      <c r="E157" s="19"/>
      <c r="F157" s="19"/>
      <c r="G157" s="19"/>
      <c r="H157" s="19"/>
      <c r="I157" s="19"/>
      <c r="J157" s="19"/>
      <c r="K157" s="19"/>
    </row>
    <row r="158" spans="1:11" ht="15">
      <c r="A158" s="2" t="s">
        <v>179</v>
      </c>
      <c r="B158" s="19"/>
      <c r="C158" s="19"/>
      <c r="D158" s="19"/>
      <c r="E158" s="19"/>
      <c r="F158" s="19"/>
      <c r="G158" s="19"/>
      <c r="H158" s="19"/>
      <c r="I158" s="19"/>
      <c r="J158" s="19"/>
      <c r="K158" s="19"/>
    </row>
    <row r="159" spans="1:11" ht="15">
      <c r="A159" s="2" t="s">
        <v>180</v>
      </c>
      <c r="B159" s="19"/>
      <c r="C159" s="19"/>
      <c r="D159" s="19"/>
      <c r="E159" s="19"/>
      <c r="F159" s="19"/>
      <c r="G159" s="19"/>
      <c r="H159" s="19"/>
      <c r="I159" s="19"/>
      <c r="J159" s="19"/>
      <c r="K159" s="19"/>
    </row>
    <row r="160" spans="1:11" ht="30.75">
      <c r="A160" s="2" t="s">
        <v>181</v>
      </c>
      <c r="B160" s="19"/>
      <c r="C160" s="19"/>
      <c r="D160" s="19"/>
      <c r="E160" s="19"/>
      <c r="F160" s="19"/>
      <c r="G160" s="19"/>
      <c r="H160" s="19"/>
      <c r="I160" s="19"/>
      <c r="J160" s="19"/>
      <c r="K160" s="19"/>
    </row>
    <row r="161" spans="1:11" ht="15">
      <c r="A161" s="2" t="s">
        <v>182</v>
      </c>
      <c r="B161" s="19"/>
      <c r="C161" s="19"/>
      <c r="D161" s="19"/>
      <c r="E161" s="19"/>
      <c r="F161" s="19"/>
      <c r="G161" s="19"/>
      <c r="H161" s="19"/>
      <c r="I161" s="19"/>
      <c r="J161" s="19"/>
      <c r="K161" s="19"/>
    </row>
    <row r="162" spans="1:11" ht="15">
      <c r="A162" s="2" t="s">
        <v>183</v>
      </c>
      <c r="B162" s="19"/>
      <c r="C162" s="19"/>
      <c r="D162" s="19"/>
      <c r="E162" s="19"/>
      <c r="F162" s="19"/>
      <c r="G162" s="19"/>
      <c r="H162" s="19"/>
      <c r="I162" s="19"/>
      <c r="J162" s="19"/>
      <c r="K162" s="19"/>
    </row>
    <row r="163" spans="1:11" ht="30.75">
      <c r="A163" s="2" t="s">
        <v>184</v>
      </c>
      <c r="B163" s="19"/>
      <c r="C163" s="19"/>
      <c r="D163" s="19"/>
      <c r="E163" s="19"/>
      <c r="F163" s="19"/>
      <c r="G163" s="19"/>
      <c r="H163" s="19"/>
      <c r="I163" s="19"/>
      <c r="J163" s="19"/>
      <c r="K163" s="19"/>
    </row>
    <row r="164" spans="1:11" ht="15">
      <c r="A164" s="2" t="s">
        <v>185</v>
      </c>
      <c r="B164" s="19"/>
      <c r="C164" s="19"/>
      <c r="D164" s="19"/>
      <c r="E164" s="19"/>
      <c r="F164" s="19"/>
      <c r="G164" s="19"/>
      <c r="H164" s="19"/>
      <c r="I164" s="19"/>
      <c r="J164" s="19"/>
      <c r="K164" s="19"/>
    </row>
    <row r="165" spans="1:11" ht="30.75">
      <c r="A165" s="2" t="s">
        <v>186</v>
      </c>
      <c r="B165" s="19"/>
      <c r="C165" s="19"/>
      <c r="D165" s="19"/>
      <c r="E165" s="19"/>
      <c r="F165" s="19"/>
      <c r="G165" s="19"/>
      <c r="H165" s="19"/>
      <c r="I165" s="19"/>
      <c r="J165" s="19"/>
      <c r="K165" s="19"/>
    </row>
    <row r="166" spans="1:11" ht="30.75">
      <c r="A166" s="2" t="s">
        <v>187</v>
      </c>
      <c r="B166" s="19"/>
      <c r="C166" s="19"/>
      <c r="D166" s="19"/>
      <c r="E166" s="19"/>
      <c r="F166" s="19"/>
      <c r="G166" s="19"/>
      <c r="H166" s="19"/>
      <c r="I166" s="19"/>
      <c r="J166" s="19"/>
      <c r="K166" s="19"/>
    </row>
    <row r="167" spans="1:11" ht="30.75">
      <c r="A167" s="2" t="s">
        <v>188</v>
      </c>
      <c r="B167" s="19"/>
      <c r="C167" s="19"/>
      <c r="D167" s="19"/>
      <c r="E167" s="19"/>
      <c r="F167" s="19"/>
      <c r="G167" s="19"/>
      <c r="H167" s="19"/>
      <c r="I167" s="19"/>
      <c r="J167" s="19"/>
      <c r="K167" s="19"/>
    </row>
    <row r="168" spans="1:11" ht="30.75">
      <c r="A168" s="2" t="s">
        <v>189</v>
      </c>
      <c r="B168" s="19"/>
      <c r="C168" s="19"/>
      <c r="D168" s="19"/>
      <c r="E168" s="19"/>
      <c r="F168" s="19"/>
      <c r="G168" s="19"/>
      <c r="H168" s="19"/>
      <c r="I168" s="19"/>
      <c r="J168" s="19"/>
      <c r="K168" s="19"/>
    </row>
    <row r="169" spans="1:11" ht="30.75">
      <c r="A169" s="2" t="s">
        <v>190</v>
      </c>
      <c r="B169" s="19"/>
      <c r="C169" s="19"/>
      <c r="D169" s="19"/>
      <c r="E169" s="19"/>
      <c r="F169" s="19"/>
      <c r="G169" s="19"/>
      <c r="H169" s="19"/>
      <c r="I169" s="19"/>
      <c r="J169" s="19"/>
      <c r="K169" s="19"/>
    </row>
    <row r="170" spans="1:11" ht="15">
      <c r="A170" s="2" t="s">
        <v>191</v>
      </c>
      <c r="B170" s="19"/>
      <c r="C170" s="19"/>
      <c r="D170" s="19"/>
      <c r="E170" s="19"/>
      <c r="F170" s="19"/>
      <c r="G170" s="19"/>
      <c r="H170" s="19"/>
      <c r="I170" s="19"/>
      <c r="J170" s="19"/>
      <c r="K170" s="19"/>
    </row>
    <row r="171" spans="1:11" ht="30.75">
      <c r="A171" s="2" t="s">
        <v>192</v>
      </c>
      <c r="B171" s="19"/>
      <c r="C171" s="19"/>
      <c r="D171" s="19"/>
      <c r="E171" s="19"/>
      <c r="F171" s="19"/>
      <c r="G171" s="19"/>
      <c r="H171" s="19"/>
      <c r="I171" s="19"/>
      <c r="J171" s="19"/>
      <c r="K171" s="19"/>
    </row>
    <row r="172" spans="1:11" ht="30.75">
      <c r="A172" s="2" t="s">
        <v>193</v>
      </c>
      <c r="B172" s="19"/>
      <c r="C172" s="19"/>
      <c r="D172" s="19"/>
      <c r="E172" s="19"/>
      <c r="F172" s="19"/>
      <c r="G172" s="19"/>
      <c r="H172" s="19"/>
      <c r="I172" s="19"/>
      <c r="J172" s="19"/>
      <c r="K172" s="19"/>
    </row>
    <row r="173" spans="1:11" ht="30.75">
      <c r="A173" s="2" t="s">
        <v>194</v>
      </c>
      <c r="B173" s="19"/>
      <c r="C173" s="19"/>
      <c r="D173" s="19"/>
      <c r="E173" s="19"/>
      <c r="F173" s="19"/>
      <c r="G173" s="19"/>
      <c r="H173" s="19"/>
      <c r="I173" s="19"/>
      <c r="J173" s="19"/>
      <c r="K173" s="19"/>
    </row>
    <row r="174" spans="1:11" ht="15">
      <c r="A174" s="2" t="s">
        <v>195</v>
      </c>
      <c r="B174" s="19"/>
      <c r="C174" s="19"/>
      <c r="D174" s="19"/>
      <c r="E174" s="19"/>
      <c r="F174" s="19"/>
      <c r="G174" s="19"/>
      <c r="H174" s="19"/>
      <c r="I174" s="19"/>
      <c r="J174" s="19"/>
      <c r="K174" s="19"/>
    </row>
    <row r="175" spans="1:11" ht="30.75">
      <c r="A175" s="2" t="s">
        <v>196</v>
      </c>
      <c r="B175" s="19"/>
      <c r="C175" s="19"/>
      <c r="D175" s="19"/>
      <c r="E175" s="19"/>
      <c r="F175" s="19"/>
      <c r="G175" s="19"/>
      <c r="H175" s="19"/>
      <c r="I175" s="19"/>
      <c r="J175" s="19"/>
      <c r="K175" s="19"/>
    </row>
    <row r="176" spans="1:11" ht="15">
      <c r="A176" s="2" t="s">
        <v>197</v>
      </c>
      <c r="B176" s="19"/>
      <c r="C176" s="19"/>
      <c r="D176" s="19"/>
      <c r="E176" s="19"/>
      <c r="F176" s="19"/>
      <c r="G176" s="19"/>
      <c r="H176" s="19"/>
      <c r="I176" s="19"/>
      <c r="J176" s="19"/>
      <c r="K176" s="19"/>
    </row>
    <row r="177" spans="1:11" ht="30.75">
      <c r="A177" s="2" t="s">
        <v>198</v>
      </c>
      <c r="B177" s="19"/>
      <c r="C177" s="19"/>
      <c r="D177" s="19"/>
      <c r="E177" s="19"/>
      <c r="F177" s="19"/>
      <c r="G177" s="19"/>
      <c r="H177" s="19"/>
      <c r="I177" s="19"/>
      <c r="J177" s="19"/>
      <c r="K177" s="19"/>
    </row>
    <row r="178" spans="1:11" ht="30.75">
      <c r="A178" s="33" t="s">
        <v>199</v>
      </c>
      <c r="B178" s="19"/>
      <c r="C178" s="19"/>
      <c r="D178" s="19"/>
      <c r="E178" s="19"/>
      <c r="F178" s="19"/>
      <c r="G178" s="19"/>
      <c r="H178" s="19"/>
      <c r="I178" s="19"/>
      <c r="J178" s="19"/>
      <c r="K178" s="19"/>
    </row>
  </sheetData>
  <hyperlinks>
    <hyperlink ref="A2" r:id="rId1" xr:uid="{00000000-0004-0000-0000-000000000000}"/>
    <hyperlink ref="A3" r:id="rId2" xr:uid="{00000000-0004-0000-0000-000001000000}"/>
    <hyperlink ref="A4" r:id="rId3" xr:uid="{00000000-0004-0000-0000-000002000000}"/>
    <hyperlink ref="A5" r:id="rId4" xr:uid="{00000000-0004-0000-0000-000003000000}"/>
    <hyperlink ref="A6" r:id="rId5" xr:uid="{00000000-0004-0000-0000-000004000000}"/>
    <hyperlink ref="A7" r:id="rId6" xr:uid="{00000000-0004-0000-0000-000005000000}"/>
    <hyperlink ref="A8" r:id="rId7" xr:uid="{00000000-0004-0000-0000-000006000000}"/>
    <hyperlink ref="A9" r:id="rId8" xr:uid="{00000000-0004-0000-0000-000007000000}"/>
    <hyperlink ref="A10" r:id="rId9" xr:uid="{00000000-0004-0000-0000-000008000000}"/>
    <hyperlink ref="A11" r:id="rId10" xr:uid="{00000000-0004-0000-0000-000009000000}"/>
    <hyperlink ref="A12" r:id="rId11" xr:uid="{00000000-0004-0000-0000-00000A000000}"/>
    <hyperlink ref="A13" r:id="rId12" xr:uid="{00000000-0004-0000-0000-00000B000000}"/>
    <hyperlink ref="A14" r:id="rId13" xr:uid="{00000000-0004-0000-0000-00000C000000}"/>
    <hyperlink ref="A15" r:id="rId14" xr:uid="{00000000-0004-0000-0000-00000D000000}"/>
    <hyperlink ref="A16" r:id="rId15" xr:uid="{00000000-0004-0000-0000-00000E000000}"/>
    <hyperlink ref="A17" r:id="rId16" xr:uid="{00000000-0004-0000-0000-00000F000000}"/>
    <hyperlink ref="A18" r:id="rId17" xr:uid="{00000000-0004-0000-0000-000010000000}"/>
    <hyperlink ref="A19" r:id="rId18" xr:uid="{00000000-0004-0000-0000-000011000000}"/>
    <hyperlink ref="A20" r:id="rId19" xr:uid="{00000000-0004-0000-0000-000012000000}"/>
    <hyperlink ref="A21" r:id="rId20" xr:uid="{00000000-0004-0000-0000-000013000000}"/>
    <hyperlink ref="A22" r:id="rId21" xr:uid="{00000000-0004-0000-0000-000014000000}"/>
    <hyperlink ref="A23" r:id="rId22" xr:uid="{00000000-0004-0000-0000-000015000000}"/>
    <hyperlink ref="A24" r:id="rId23" xr:uid="{00000000-0004-0000-0000-000016000000}"/>
    <hyperlink ref="A25" r:id="rId24" xr:uid="{00000000-0004-0000-0000-000017000000}"/>
    <hyperlink ref="A26" r:id="rId25" xr:uid="{00000000-0004-0000-0000-000018000000}"/>
    <hyperlink ref="A27" r:id="rId26" xr:uid="{00000000-0004-0000-0000-000019000000}"/>
    <hyperlink ref="A28" r:id="rId27" xr:uid="{00000000-0004-0000-0000-00001A000000}"/>
    <hyperlink ref="A29" r:id="rId28" xr:uid="{00000000-0004-0000-0000-00001B000000}"/>
    <hyperlink ref="A30" r:id="rId29" xr:uid="{00000000-0004-0000-0000-00001C000000}"/>
    <hyperlink ref="A31" r:id="rId30" xr:uid="{00000000-0004-0000-0000-00001D000000}"/>
    <hyperlink ref="A32" r:id="rId31" xr:uid="{00000000-0004-0000-0000-00001E000000}"/>
    <hyperlink ref="A33" r:id="rId32" xr:uid="{00000000-0004-0000-0000-00001F000000}"/>
    <hyperlink ref="A34" r:id="rId33" xr:uid="{00000000-0004-0000-0000-000020000000}"/>
    <hyperlink ref="A35" r:id="rId34" xr:uid="{00000000-0004-0000-0000-000021000000}"/>
    <hyperlink ref="A36" r:id="rId35" xr:uid="{00000000-0004-0000-0000-000022000000}"/>
    <hyperlink ref="A37" r:id="rId36" xr:uid="{00000000-0004-0000-0000-000023000000}"/>
    <hyperlink ref="A38" r:id="rId37" xr:uid="{00000000-0004-0000-0000-000024000000}"/>
    <hyperlink ref="A39" r:id="rId38" xr:uid="{00000000-0004-0000-0000-000025000000}"/>
    <hyperlink ref="A40" r:id="rId39" xr:uid="{00000000-0004-0000-0000-000026000000}"/>
    <hyperlink ref="A41" r:id="rId40" xr:uid="{00000000-0004-0000-0000-000027000000}"/>
    <hyperlink ref="A42" r:id="rId41" xr:uid="{00000000-0004-0000-0000-000028000000}"/>
    <hyperlink ref="A43" r:id="rId42" xr:uid="{00000000-0004-0000-0000-000029000000}"/>
    <hyperlink ref="A44" r:id="rId43" xr:uid="{00000000-0004-0000-0000-00002A000000}"/>
    <hyperlink ref="A45" r:id="rId44" xr:uid="{00000000-0004-0000-0000-00002B000000}"/>
    <hyperlink ref="A46" r:id="rId45" xr:uid="{00000000-0004-0000-0000-00002C000000}"/>
    <hyperlink ref="A47" r:id="rId46" xr:uid="{00000000-0004-0000-0000-00002D000000}"/>
    <hyperlink ref="A48" r:id="rId47" xr:uid="{00000000-0004-0000-0000-00002E000000}"/>
    <hyperlink ref="A49" r:id="rId48" xr:uid="{00000000-0004-0000-0000-00002F000000}"/>
    <hyperlink ref="A50" r:id="rId49" xr:uid="{00000000-0004-0000-0000-000030000000}"/>
    <hyperlink ref="A51" r:id="rId50" xr:uid="{00000000-0004-0000-0000-000031000000}"/>
    <hyperlink ref="A52" r:id="rId51" xr:uid="{00000000-0004-0000-0000-000032000000}"/>
    <hyperlink ref="A53" r:id="rId52" xr:uid="{00000000-0004-0000-0000-000033000000}"/>
    <hyperlink ref="A54" r:id="rId53" xr:uid="{00000000-0004-0000-0000-000034000000}"/>
    <hyperlink ref="A55" r:id="rId54" xr:uid="{00000000-0004-0000-0000-000035000000}"/>
    <hyperlink ref="A56" r:id="rId55" xr:uid="{00000000-0004-0000-0000-000036000000}"/>
    <hyperlink ref="A57" r:id="rId56" xr:uid="{00000000-0004-0000-0000-000037000000}"/>
    <hyperlink ref="A58" r:id="rId57" xr:uid="{00000000-0004-0000-0000-000038000000}"/>
    <hyperlink ref="A59" r:id="rId58" xr:uid="{00000000-0004-0000-0000-000039000000}"/>
    <hyperlink ref="A60" r:id="rId59" xr:uid="{00000000-0004-0000-0000-00003A000000}"/>
    <hyperlink ref="A61" r:id="rId60" xr:uid="{00000000-0004-0000-0000-00003B000000}"/>
    <hyperlink ref="A62" r:id="rId61" xr:uid="{00000000-0004-0000-0000-00003C000000}"/>
    <hyperlink ref="A63" r:id="rId62" xr:uid="{00000000-0004-0000-0000-00003D000000}"/>
    <hyperlink ref="A64" r:id="rId63" xr:uid="{00000000-0004-0000-0000-00003E000000}"/>
    <hyperlink ref="A65" r:id="rId64" xr:uid="{00000000-0004-0000-0000-00003F000000}"/>
    <hyperlink ref="A66" r:id="rId65" xr:uid="{00000000-0004-0000-0000-000040000000}"/>
    <hyperlink ref="A67" r:id="rId66" xr:uid="{00000000-0004-0000-0000-000041000000}"/>
    <hyperlink ref="A68" r:id="rId67" xr:uid="{00000000-0004-0000-0000-000042000000}"/>
    <hyperlink ref="A69" r:id="rId68" xr:uid="{00000000-0004-0000-0000-000043000000}"/>
    <hyperlink ref="A70" r:id="rId69" xr:uid="{00000000-0004-0000-0000-000044000000}"/>
    <hyperlink ref="A71" r:id="rId70" xr:uid="{00000000-0004-0000-0000-000045000000}"/>
    <hyperlink ref="A72" r:id="rId71" xr:uid="{00000000-0004-0000-0000-000046000000}"/>
    <hyperlink ref="A73" r:id="rId72" xr:uid="{00000000-0004-0000-0000-000047000000}"/>
    <hyperlink ref="A74" r:id="rId73" xr:uid="{00000000-0004-0000-0000-000048000000}"/>
    <hyperlink ref="A75" r:id="rId74" xr:uid="{00000000-0004-0000-0000-000049000000}"/>
    <hyperlink ref="A76" r:id="rId75" xr:uid="{00000000-0004-0000-0000-00004A000000}"/>
    <hyperlink ref="A77" r:id="rId76" xr:uid="{00000000-0004-0000-0000-00004B000000}"/>
    <hyperlink ref="A78" r:id="rId77" xr:uid="{00000000-0004-0000-0000-00004C000000}"/>
    <hyperlink ref="A79" r:id="rId78" xr:uid="{00000000-0004-0000-0000-00004D000000}"/>
    <hyperlink ref="A80" r:id="rId79" xr:uid="{00000000-0004-0000-0000-00004E000000}"/>
    <hyperlink ref="A81" r:id="rId80" xr:uid="{00000000-0004-0000-0000-00004F000000}"/>
    <hyperlink ref="A82" r:id="rId81" xr:uid="{00000000-0004-0000-0000-000050000000}"/>
    <hyperlink ref="A83" r:id="rId82" xr:uid="{00000000-0004-0000-0000-000051000000}"/>
    <hyperlink ref="A84" r:id="rId83" xr:uid="{00000000-0004-0000-0000-000052000000}"/>
    <hyperlink ref="A85" r:id="rId84" xr:uid="{00000000-0004-0000-0000-000053000000}"/>
    <hyperlink ref="A86" r:id="rId85" xr:uid="{00000000-0004-0000-0000-000054000000}"/>
    <hyperlink ref="A87" r:id="rId86" xr:uid="{00000000-0004-0000-0000-000055000000}"/>
    <hyperlink ref="A88" r:id="rId87" xr:uid="{00000000-0004-0000-0000-000056000000}"/>
    <hyperlink ref="A89" r:id="rId88" xr:uid="{00000000-0004-0000-0000-000057000000}"/>
    <hyperlink ref="A90" r:id="rId89" xr:uid="{00000000-0004-0000-0000-000058000000}"/>
    <hyperlink ref="A91" r:id="rId90" xr:uid="{00000000-0004-0000-0000-000059000000}"/>
    <hyperlink ref="A92" r:id="rId91" xr:uid="{00000000-0004-0000-0000-00005A000000}"/>
    <hyperlink ref="A93" r:id="rId92" xr:uid="{00000000-0004-0000-0000-00005B000000}"/>
    <hyperlink ref="A94" r:id="rId93" xr:uid="{00000000-0004-0000-0000-00005C000000}"/>
    <hyperlink ref="A95" r:id="rId94" xr:uid="{00000000-0004-0000-0000-00005D000000}"/>
    <hyperlink ref="A96" r:id="rId95" xr:uid="{00000000-0004-0000-0000-00005E000000}"/>
    <hyperlink ref="A97" r:id="rId96" xr:uid="{00000000-0004-0000-0000-00005F000000}"/>
    <hyperlink ref="A98" r:id="rId97" xr:uid="{00000000-0004-0000-0000-000060000000}"/>
    <hyperlink ref="A99" r:id="rId98" xr:uid="{00000000-0004-0000-0000-000061000000}"/>
    <hyperlink ref="A100" r:id="rId99" xr:uid="{00000000-0004-0000-0000-000062000000}"/>
    <hyperlink ref="A101" r:id="rId100" xr:uid="{00000000-0004-0000-0000-000063000000}"/>
    <hyperlink ref="A102" r:id="rId101" xr:uid="{00000000-0004-0000-0000-000064000000}"/>
    <hyperlink ref="A103" r:id="rId102" xr:uid="{00000000-0004-0000-0000-000065000000}"/>
    <hyperlink ref="A104" r:id="rId103" xr:uid="{00000000-0004-0000-0000-000066000000}"/>
    <hyperlink ref="A105" r:id="rId104" xr:uid="{00000000-0004-0000-0000-000067000000}"/>
    <hyperlink ref="A106" r:id="rId105" xr:uid="{00000000-0004-0000-0000-000068000000}"/>
    <hyperlink ref="A107" r:id="rId106" xr:uid="{00000000-0004-0000-0000-000069000000}"/>
    <hyperlink ref="A108" r:id="rId107" xr:uid="{00000000-0004-0000-0000-00006A000000}"/>
    <hyperlink ref="A109" r:id="rId108" xr:uid="{00000000-0004-0000-0000-00006B000000}"/>
    <hyperlink ref="A110" r:id="rId109" xr:uid="{00000000-0004-0000-0000-00006C000000}"/>
    <hyperlink ref="A111" r:id="rId110" xr:uid="{00000000-0004-0000-0000-00006D000000}"/>
    <hyperlink ref="A112" r:id="rId111" xr:uid="{00000000-0004-0000-0000-00006E000000}"/>
    <hyperlink ref="A113" r:id="rId112" xr:uid="{00000000-0004-0000-0000-00006F000000}"/>
    <hyperlink ref="A114" r:id="rId113" xr:uid="{00000000-0004-0000-0000-000070000000}"/>
    <hyperlink ref="A115" r:id="rId114" xr:uid="{00000000-0004-0000-0000-000071000000}"/>
    <hyperlink ref="A116" r:id="rId115" xr:uid="{00000000-0004-0000-0000-000072000000}"/>
    <hyperlink ref="A117" r:id="rId116" xr:uid="{00000000-0004-0000-0000-000073000000}"/>
    <hyperlink ref="A118" r:id="rId117" xr:uid="{00000000-0004-0000-0000-000074000000}"/>
    <hyperlink ref="A119" r:id="rId118" xr:uid="{00000000-0004-0000-0000-000075000000}"/>
    <hyperlink ref="A120" r:id="rId119" xr:uid="{00000000-0004-0000-0000-000076000000}"/>
    <hyperlink ref="A121" r:id="rId120" xr:uid="{00000000-0004-0000-0000-000077000000}"/>
    <hyperlink ref="A122" r:id="rId121" xr:uid="{00000000-0004-0000-0000-000078000000}"/>
    <hyperlink ref="A123" r:id="rId122" xr:uid="{00000000-0004-0000-0000-000079000000}"/>
    <hyperlink ref="A124" r:id="rId123" xr:uid="{00000000-0004-0000-0000-00007A000000}"/>
    <hyperlink ref="A125" r:id="rId124" xr:uid="{00000000-0004-0000-0000-00007B000000}"/>
    <hyperlink ref="A126" r:id="rId125" xr:uid="{00000000-0004-0000-0000-00007C000000}"/>
    <hyperlink ref="A127" r:id="rId126" xr:uid="{00000000-0004-0000-0000-00007D000000}"/>
    <hyperlink ref="A128" r:id="rId127" xr:uid="{00000000-0004-0000-0000-00007E000000}"/>
    <hyperlink ref="A129" r:id="rId128" xr:uid="{00000000-0004-0000-0000-00007F000000}"/>
    <hyperlink ref="A130" r:id="rId129" xr:uid="{00000000-0004-0000-0000-000080000000}"/>
    <hyperlink ref="A131" r:id="rId130" xr:uid="{00000000-0004-0000-0000-000081000000}"/>
    <hyperlink ref="A132" r:id="rId131" xr:uid="{00000000-0004-0000-0000-000082000000}"/>
    <hyperlink ref="A133" r:id="rId132" xr:uid="{00000000-0004-0000-0000-000083000000}"/>
    <hyperlink ref="A134" r:id="rId133" xr:uid="{00000000-0004-0000-0000-000084000000}"/>
    <hyperlink ref="A135" r:id="rId134" xr:uid="{00000000-0004-0000-0000-000085000000}"/>
    <hyperlink ref="A136" r:id="rId135" xr:uid="{00000000-0004-0000-0000-000086000000}"/>
    <hyperlink ref="A137" r:id="rId136" xr:uid="{00000000-0004-0000-0000-000087000000}"/>
    <hyperlink ref="A138" r:id="rId137" xr:uid="{00000000-0004-0000-0000-000088000000}"/>
    <hyperlink ref="A139" r:id="rId138" xr:uid="{00000000-0004-0000-0000-000089000000}"/>
    <hyperlink ref="A140" r:id="rId139" xr:uid="{00000000-0004-0000-0000-00008A000000}"/>
    <hyperlink ref="A141" r:id="rId140" xr:uid="{00000000-0004-0000-0000-00008B000000}"/>
    <hyperlink ref="A142" r:id="rId141" xr:uid="{00000000-0004-0000-0000-00008C000000}"/>
    <hyperlink ref="A143" r:id="rId142" xr:uid="{00000000-0004-0000-0000-00008D000000}"/>
    <hyperlink ref="A144" r:id="rId143" xr:uid="{00000000-0004-0000-0000-00008E000000}"/>
    <hyperlink ref="A145" r:id="rId144" xr:uid="{00000000-0004-0000-0000-00008F000000}"/>
    <hyperlink ref="A146" r:id="rId145" xr:uid="{00000000-0004-0000-0000-000090000000}"/>
    <hyperlink ref="A147" r:id="rId146" xr:uid="{00000000-0004-0000-0000-000091000000}"/>
    <hyperlink ref="A148" r:id="rId147" xr:uid="{00000000-0004-0000-0000-000092000000}"/>
    <hyperlink ref="A149" r:id="rId148" xr:uid="{00000000-0004-0000-0000-000093000000}"/>
    <hyperlink ref="A150" r:id="rId149" xr:uid="{00000000-0004-0000-0000-000094000000}"/>
    <hyperlink ref="A151" r:id="rId150" xr:uid="{00000000-0004-0000-0000-000095000000}"/>
    <hyperlink ref="A152" r:id="rId151" xr:uid="{00000000-0004-0000-0000-000096000000}"/>
    <hyperlink ref="A153" r:id="rId152" xr:uid="{00000000-0004-0000-0000-000097000000}"/>
    <hyperlink ref="A154" r:id="rId153" xr:uid="{00000000-0004-0000-0000-000098000000}"/>
    <hyperlink ref="A155" r:id="rId154" xr:uid="{00000000-0004-0000-0000-000099000000}"/>
    <hyperlink ref="A156" r:id="rId155" xr:uid="{00000000-0004-0000-0000-00009A000000}"/>
    <hyperlink ref="A157" r:id="rId156" xr:uid="{00000000-0004-0000-0000-00009B000000}"/>
    <hyperlink ref="A158" r:id="rId157" xr:uid="{00000000-0004-0000-0000-00009C000000}"/>
    <hyperlink ref="A159" r:id="rId158" xr:uid="{00000000-0004-0000-0000-00009D000000}"/>
    <hyperlink ref="A160" r:id="rId159" xr:uid="{00000000-0004-0000-0000-00009E000000}"/>
    <hyperlink ref="A161" r:id="rId160" xr:uid="{00000000-0004-0000-0000-00009F000000}"/>
    <hyperlink ref="A162" r:id="rId161" xr:uid="{00000000-0004-0000-0000-0000A0000000}"/>
    <hyperlink ref="A163" r:id="rId162" xr:uid="{00000000-0004-0000-0000-0000A1000000}"/>
    <hyperlink ref="A164" r:id="rId163" xr:uid="{00000000-0004-0000-0000-0000A2000000}"/>
    <hyperlink ref="A165" r:id="rId164" xr:uid="{00000000-0004-0000-0000-0000A3000000}"/>
    <hyperlink ref="A166" r:id="rId165" xr:uid="{00000000-0004-0000-0000-0000A4000000}"/>
    <hyperlink ref="A167" r:id="rId166" xr:uid="{00000000-0004-0000-0000-0000A5000000}"/>
    <hyperlink ref="A168" r:id="rId167" xr:uid="{00000000-0004-0000-0000-0000A6000000}"/>
    <hyperlink ref="A169" r:id="rId168" xr:uid="{00000000-0004-0000-0000-0000A7000000}"/>
    <hyperlink ref="A170" r:id="rId169" xr:uid="{00000000-0004-0000-0000-0000A8000000}"/>
    <hyperlink ref="A171" r:id="rId170" xr:uid="{00000000-0004-0000-0000-0000A9000000}"/>
    <hyperlink ref="A172" r:id="rId171" xr:uid="{00000000-0004-0000-0000-0000AA000000}"/>
    <hyperlink ref="A173" r:id="rId172" xr:uid="{00000000-0004-0000-0000-0000AB000000}"/>
    <hyperlink ref="A174" r:id="rId173" xr:uid="{00000000-0004-0000-0000-0000AC000000}"/>
    <hyperlink ref="A175" r:id="rId174" xr:uid="{00000000-0004-0000-0000-0000AD000000}"/>
    <hyperlink ref="A176" r:id="rId175" xr:uid="{00000000-0004-0000-0000-0000AE000000}"/>
    <hyperlink ref="A177" r:id="rId176" xr:uid="{00000000-0004-0000-0000-0000AF000000}"/>
    <hyperlink ref="A178" r:id="rId177" xr:uid="{00000000-0004-0000-0000-0000B0000000}"/>
  </hyperlinks>
  <pageMargins left="0" right="0" top="0" bottom="0"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65"/>
  <sheetViews>
    <sheetView showGridLines="0" tabSelected="1" workbookViewId="0">
      <pane xSplit="4" ySplit="2" topLeftCell="AW59" activePane="bottomRight" state="frozen"/>
      <selection pane="bottomRight" activeCell="C3" sqref="C3:BE65"/>
      <selection pane="bottomLeft" activeCell="A3" sqref="A3"/>
      <selection pane="topRight" activeCell="C1" sqref="C1"/>
    </sheetView>
  </sheetViews>
  <sheetFormatPr defaultColWidth="9.7109375" defaultRowHeight="12.75"/>
  <cols>
    <col min="1" max="1" width="9.7109375" style="30"/>
    <col min="2" max="2" width="74.28515625" style="30" customWidth="1"/>
    <col min="3" max="16384" width="9.7109375" style="30"/>
  </cols>
  <sheetData>
    <row r="1" spans="1:57" ht="137.25">
      <c r="A1" s="7" t="s">
        <v>200</v>
      </c>
      <c r="B1" s="7" t="s">
        <v>201</v>
      </c>
      <c r="C1" s="6" t="s">
        <v>202</v>
      </c>
      <c r="D1" s="6" t="s">
        <v>203</v>
      </c>
      <c r="E1" s="6" t="s">
        <v>204</v>
      </c>
      <c r="F1" s="6" t="s">
        <v>205</v>
      </c>
      <c r="G1" s="6" t="s">
        <v>206</v>
      </c>
      <c r="H1" s="6" t="s">
        <v>207</v>
      </c>
      <c r="I1" s="6" t="s">
        <v>208</v>
      </c>
      <c r="J1" s="6" t="s">
        <v>209</v>
      </c>
      <c r="K1" s="6" t="s">
        <v>210</v>
      </c>
      <c r="L1" s="6" t="s">
        <v>211</v>
      </c>
      <c r="M1" s="6" t="s">
        <v>212</v>
      </c>
      <c r="N1" s="6" t="s">
        <v>213</v>
      </c>
      <c r="O1" s="6" t="s">
        <v>214</v>
      </c>
      <c r="P1" s="6" t="s">
        <v>215</v>
      </c>
      <c r="Q1" s="6" t="s">
        <v>216</v>
      </c>
      <c r="R1" s="6" t="s">
        <v>217</v>
      </c>
      <c r="S1" s="6" t="s">
        <v>218</v>
      </c>
      <c r="T1" s="6" t="s">
        <v>219</v>
      </c>
      <c r="U1" s="6" t="s">
        <v>220</v>
      </c>
      <c r="V1" s="6" t="s">
        <v>221</v>
      </c>
      <c r="W1" s="6" t="s">
        <v>222</v>
      </c>
      <c r="X1" s="6" t="s">
        <v>223</v>
      </c>
      <c r="Y1" s="6" t="s">
        <v>224</v>
      </c>
      <c r="Z1" s="6" t="s">
        <v>225</v>
      </c>
      <c r="AA1" s="6" t="s">
        <v>226</v>
      </c>
      <c r="AB1" s="6" t="s">
        <v>227</v>
      </c>
      <c r="AC1" s="6" t="s">
        <v>228</v>
      </c>
      <c r="AD1" s="6" t="s">
        <v>229</v>
      </c>
      <c r="AE1" s="6" t="s">
        <v>230</v>
      </c>
      <c r="AF1" s="6" t="s">
        <v>231</v>
      </c>
      <c r="AG1" s="6" t="s">
        <v>232</v>
      </c>
      <c r="AH1" s="6" t="s">
        <v>233</v>
      </c>
      <c r="AI1" s="6" t="s">
        <v>234</v>
      </c>
      <c r="AJ1" s="6" t="s">
        <v>235</v>
      </c>
      <c r="AK1" s="6" t="s">
        <v>236</v>
      </c>
      <c r="AL1" s="6" t="s">
        <v>237</v>
      </c>
      <c r="AM1" s="6" t="s">
        <v>238</v>
      </c>
      <c r="AN1" s="6" t="s">
        <v>239</v>
      </c>
      <c r="AO1" s="6" t="s">
        <v>240</v>
      </c>
      <c r="AP1" s="6" t="s">
        <v>241</v>
      </c>
      <c r="AQ1" s="6" t="s">
        <v>242</v>
      </c>
      <c r="AR1" s="6" t="s">
        <v>243</v>
      </c>
      <c r="AS1" s="6" t="s">
        <v>244</v>
      </c>
      <c r="AT1" s="6" t="s">
        <v>245</v>
      </c>
      <c r="AU1" s="6" t="s">
        <v>246</v>
      </c>
      <c r="AV1" s="6" t="s">
        <v>247</v>
      </c>
      <c r="AW1" s="6" t="s">
        <v>248</v>
      </c>
      <c r="AX1" s="6" t="s">
        <v>249</v>
      </c>
      <c r="AY1" s="7" t="s">
        <v>250</v>
      </c>
      <c r="AZ1" s="6" t="s">
        <v>251</v>
      </c>
      <c r="BA1" s="6" t="s">
        <v>252</v>
      </c>
      <c r="BB1" s="6" t="s">
        <v>253</v>
      </c>
      <c r="BC1" s="6" t="s">
        <v>254</v>
      </c>
      <c r="BD1" s="6" t="s">
        <v>255</v>
      </c>
      <c r="BE1" s="6" t="s">
        <v>256</v>
      </c>
    </row>
    <row r="2" spans="1:57" ht="15">
      <c r="A2" s="7"/>
      <c r="B2" s="6"/>
      <c r="C2" s="6" t="s">
        <v>257</v>
      </c>
      <c r="D2" s="6" t="s">
        <v>257</v>
      </c>
      <c r="E2" s="6" t="s">
        <v>257</v>
      </c>
      <c r="F2" s="6" t="s">
        <v>257</v>
      </c>
      <c r="G2" s="6" t="s">
        <v>258</v>
      </c>
      <c r="H2" s="6" t="s">
        <v>258</v>
      </c>
      <c r="I2" s="6" t="s">
        <v>257</v>
      </c>
      <c r="J2" s="6" t="s">
        <v>257</v>
      </c>
      <c r="K2" s="6" t="s">
        <v>257</v>
      </c>
      <c r="L2" s="6" t="s">
        <v>258</v>
      </c>
      <c r="M2" s="6" t="s">
        <v>258</v>
      </c>
      <c r="N2" s="6" t="s">
        <v>257</v>
      </c>
      <c r="O2" s="6" t="s">
        <v>257</v>
      </c>
      <c r="P2" s="6" t="s">
        <v>258</v>
      </c>
      <c r="Q2" s="6" t="s">
        <v>258</v>
      </c>
      <c r="R2" s="6" t="s">
        <v>258</v>
      </c>
      <c r="S2" s="6" t="s">
        <v>258</v>
      </c>
      <c r="T2" s="6" t="s">
        <v>258</v>
      </c>
      <c r="U2" s="6" t="s">
        <v>258</v>
      </c>
      <c r="V2" s="6" t="s">
        <v>258</v>
      </c>
      <c r="W2" s="6" t="s">
        <v>257</v>
      </c>
      <c r="X2" s="6" t="s">
        <v>257</v>
      </c>
      <c r="Y2" s="6" t="s">
        <v>257</v>
      </c>
      <c r="Z2" s="6" t="s">
        <v>257</v>
      </c>
      <c r="AA2" s="6" t="s">
        <v>257</v>
      </c>
      <c r="AB2" s="6" t="s">
        <v>257</v>
      </c>
      <c r="AC2" s="6" t="s">
        <v>257</v>
      </c>
      <c r="AD2" s="6" t="s">
        <v>257</v>
      </c>
      <c r="AE2" s="7" t="s">
        <v>257</v>
      </c>
      <c r="AF2" s="7" t="s">
        <v>257</v>
      </c>
      <c r="AG2" s="6" t="s">
        <v>258</v>
      </c>
      <c r="AH2" s="6" t="s">
        <v>258</v>
      </c>
      <c r="AI2" s="6" t="s">
        <v>258</v>
      </c>
      <c r="AJ2" s="6" t="s">
        <v>258</v>
      </c>
      <c r="AK2" s="6" t="s">
        <v>257</v>
      </c>
      <c r="AL2" s="6" t="s">
        <v>257</v>
      </c>
      <c r="AM2" s="6" t="s">
        <v>257</v>
      </c>
      <c r="AN2" s="6" t="s">
        <v>257</v>
      </c>
      <c r="AO2" s="6" t="s">
        <v>258</v>
      </c>
      <c r="AP2" s="6" t="s">
        <v>258</v>
      </c>
      <c r="AQ2" s="6" t="s">
        <v>257</v>
      </c>
      <c r="AR2" s="6" t="s">
        <v>258</v>
      </c>
      <c r="AS2" s="6" t="s">
        <v>257</v>
      </c>
      <c r="AT2" s="6" t="s">
        <v>257</v>
      </c>
      <c r="AU2" s="6" t="s">
        <v>258</v>
      </c>
      <c r="AV2" s="6" t="s">
        <v>258</v>
      </c>
      <c r="AW2" s="6" t="s">
        <v>257</v>
      </c>
      <c r="AX2" s="6" t="s">
        <v>257</v>
      </c>
      <c r="AY2" s="7" t="s">
        <v>257</v>
      </c>
      <c r="AZ2" s="6" t="s">
        <v>258</v>
      </c>
      <c r="BA2" s="6" t="s">
        <v>258</v>
      </c>
      <c r="BB2" s="6" t="s">
        <v>257</v>
      </c>
      <c r="BC2" s="6" t="s">
        <v>258</v>
      </c>
      <c r="BD2" s="6" t="s">
        <v>257</v>
      </c>
      <c r="BE2" s="6" t="s">
        <v>258</v>
      </c>
    </row>
    <row r="3" spans="1:57" ht="15">
      <c r="A3" s="19">
        <v>1</v>
      </c>
      <c r="B3" s="34" t="s">
        <v>11</v>
      </c>
      <c r="C3" s="32" t="s">
        <v>259</v>
      </c>
      <c r="D3" s="32" t="s">
        <v>260</v>
      </c>
      <c r="E3" s="32" t="s">
        <v>260</v>
      </c>
      <c r="F3" s="32" t="s">
        <v>260</v>
      </c>
      <c r="G3" s="32" t="s">
        <v>260</v>
      </c>
      <c r="H3" s="32" t="s">
        <v>260</v>
      </c>
      <c r="I3" s="32" t="s">
        <v>259</v>
      </c>
      <c r="J3" s="32" t="s">
        <v>260</v>
      </c>
      <c r="K3" s="32" t="s">
        <v>260</v>
      </c>
      <c r="L3" s="32" t="s">
        <v>260</v>
      </c>
      <c r="M3" s="32" t="s">
        <v>260</v>
      </c>
      <c r="N3" s="32" t="s">
        <v>260</v>
      </c>
      <c r="O3" s="32" t="s">
        <v>260</v>
      </c>
      <c r="P3" s="32" t="s">
        <v>259</v>
      </c>
      <c r="Q3" s="32" t="s">
        <v>260</v>
      </c>
      <c r="R3" s="32" t="s">
        <v>260</v>
      </c>
      <c r="S3" s="32" t="s">
        <v>260</v>
      </c>
      <c r="T3" s="32" t="s">
        <v>260</v>
      </c>
      <c r="U3" s="32" t="s">
        <v>260</v>
      </c>
      <c r="V3" s="32" t="s">
        <v>260</v>
      </c>
      <c r="W3" s="32" t="s">
        <v>260</v>
      </c>
      <c r="X3" s="32" t="s">
        <v>260</v>
      </c>
      <c r="Y3" s="32" t="s">
        <v>260</v>
      </c>
      <c r="Z3" s="32" t="s">
        <v>260</v>
      </c>
      <c r="AA3" s="32" t="s">
        <v>260</v>
      </c>
      <c r="AB3" s="32" t="s">
        <v>260</v>
      </c>
      <c r="AC3" s="32" t="s">
        <v>260</v>
      </c>
      <c r="AD3" s="32" t="s">
        <v>260</v>
      </c>
      <c r="AE3" s="32" t="s">
        <v>259</v>
      </c>
      <c r="AF3" s="32" t="s">
        <v>259</v>
      </c>
      <c r="AG3" s="32" t="s">
        <v>260</v>
      </c>
      <c r="AH3" s="32" t="s">
        <v>260</v>
      </c>
      <c r="AI3" s="32" t="s">
        <v>259</v>
      </c>
      <c r="AJ3" s="32" t="s">
        <v>260</v>
      </c>
      <c r="AK3" s="32" t="s">
        <v>260</v>
      </c>
      <c r="AL3" s="32" t="s">
        <v>260</v>
      </c>
      <c r="AM3" s="32" t="s">
        <v>260</v>
      </c>
      <c r="AN3" s="32" t="s">
        <v>260</v>
      </c>
      <c r="AO3" s="32" t="s">
        <v>260</v>
      </c>
      <c r="AP3" s="32" t="s">
        <v>260</v>
      </c>
      <c r="AQ3" s="32" t="s">
        <v>260</v>
      </c>
      <c r="AR3" s="32" t="s">
        <v>260</v>
      </c>
      <c r="AS3" s="32" t="s">
        <v>260</v>
      </c>
      <c r="AT3" s="32" t="s">
        <v>260</v>
      </c>
      <c r="AU3" s="32" t="s">
        <v>260</v>
      </c>
      <c r="AV3" s="32" t="s">
        <v>260</v>
      </c>
      <c r="AW3" s="32" t="s">
        <v>260</v>
      </c>
      <c r="AX3" s="32" t="s">
        <v>260</v>
      </c>
      <c r="AY3" s="32" t="s">
        <v>260</v>
      </c>
      <c r="AZ3" s="32" t="s">
        <v>260</v>
      </c>
      <c r="BA3" s="32" t="s">
        <v>260</v>
      </c>
      <c r="BB3" s="32" t="s">
        <v>260</v>
      </c>
      <c r="BC3" s="32" t="s">
        <v>260</v>
      </c>
      <c r="BD3" s="32" t="s">
        <v>259</v>
      </c>
      <c r="BE3" s="32" t="s">
        <v>260</v>
      </c>
    </row>
    <row r="4" spans="1:57" ht="15">
      <c r="A4" s="19">
        <v>2</v>
      </c>
      <c r="B4" s="34" t="s">
        <v>16</v>
      </c>
      <c r="C4" s="32" t="s">
        <v>260</v>
      </c>
      <c r="D4" s="32" t="s">
        <v>260</v>
      </c>
      <c r="E4" s="32" t="s">
        <v>260</v>
      </c>
      <c r="F4" s="32" t="s">
        <v>260</v>
      </c>
      <c r="G4" s="32" t="s">
        <v>260</v>
      </c>
      <c r="H4" s="32" t="s">
        <v>260</v>
      </c>
      <c r="I4" s="32" t="s">
        <v>260</v>
      </c>
      <c r="J4" s="32" t="s">
        <v>260</v>
      </c>
      <c r="K4" s="32" t="s">
        <v>260</v>
      </c>
      <c r="L4" s="32" t="s">
        <v>260</v>
      </c>
      <c r="M4" s="32" t="s">
        <v>260</v>
      </c>
      <c r="N4" s="32" t="s">
        <v>260</v>
      </c>
      <c r="O4" s="32" t="s">
        <v>260</v>
      </c>
      <c r="P4" s="32" t="s">
        <v>260</v>
      </c>
      <c r="Q4" s="32" t="s">
        <v>260</v>
      </c>
      <c r="R4" s="32" t="s">
        <v>260</v>
      </c>
      <c r="S4" s="32" t="s">
        <v>260</v>
      </c>
      <c r="T4" s="32" t="s">
        <v>260</v>
      </c>
      <c r="U4" s="32" t="s">
        <v>260</v>
      </c>
      <c r="V4" s="32" t="s">
        <v>260</v>
      </c>
      <c r="W4" s="32" t="s">
        <v>260</v>
      </c>
      <c r="X4" s="32" t="s">
        <v>260</v>
      </c>
      <c r="Y4" s="32" t="s">
        <v>260</v>
      </c>
      <c r="Z4" s="32" t="s">
        <v>260</v>
      </c>
      <c r="AA4" s="32" t="s">
        <v>260</v>
      </c>
      <c r="AB4" s="32" t="s">
        <v>260</v>
      </c>
      <c r="AC4" s="32" t="s">
        <v>260</v>
      </c>
      <c r="AD4" s="32" t="s">
        <v>260</v>
      </c>
      <c r="AE4" s="32" t="s">
        <v>260</v>
      </c>
      <c r="AF4" s="32" t="s">
        <v>260</v>
      </c>
      <c r="AG4" s="32" t="s">
        <v>260</v>
      </c>
      <c r="AH4" s="32" t="s">
        <v>260</v>
      </c>
      <c r="AI4" s="32" t="s">
        <v>260</v>
      </c>
      <c r="AJ4" s="32" t="s">
        <v>260</v>
      </c>
      <c r="AK4" s="32" t="s">
        <v>260</v>
      </c>
      <c r="AL4" s="32" t="s">
        <v>260</v>
      </c>
      <c r="AM4" s="32" t="s">
        <v>260</v>
      </c>
      <c r="AN4" s="32" t="s">
        <v>260</v>
      </c>
      <c r="AO4" s="32" t="s">
        <v>260</v>
      </c>
      <c r="AP4" s="32" t="s">
        <v>260</v>
      </c>
      <c r="AQ4" s="32" t="s">
        <v>260</v>
      </c>
      <c r="AR4" s="32" t="s">
        <v>260</v>
      </c>
      <c r="AS4" s="32" t="s">
        <v>260</v>
      </c>
      <c r="AT4" s="32" t="s">
        <v>260</v>
      </c>
      <c r="AU4" s="32" t="s">
        <v>260</v>
      </c>
      <c r="AV4" s="32" t="s">
        <v>260</v>
      </c>
      <c r="AW4" s="32" t="s">
        <v>260</v>
      </c>
      <c r="AX4" s="32" t="s">
        <v>260</v>
      </c>
      <c r="AY4" s="32" t="s">
        <v>260</v>
      </c>
      <c r="AZ4" s="32" t="s">
        <v>260</v>
      </c>
      <c r="BA4" s="32" t="s">
        <v>260</v>
      </c>
      <c r="BB4" s="32" t="s">
        <v>260</v>
      </c>
      <c r="BC4" s="32" t="s">
        <v>260</v>
      </c>
      <c r="BD4" s="32" t="s">
        <v>260</v>
      </c>
      <c r="BE4" s="32" t="s">
        <v>260</v>
      </c>
    </row>
    <row r="5" spans="1:57" ht="30.75">
      <c r="A5" s="19">
        <v>3</v>
      </c>
      <c r="B5" s="34" t="s">
        <v>18</v>
      </c>
      <c r="C5" s="32" t="s">
        <v>260</v>
      </c>
      <c r="D5" s="32" t="s">
        <v>260</v>
      </c>
      <c r="E5" s="32" t="s">
        <v>260</v>
      </c>
      <c r="F5" s="32" t="s">
        <v>260</v>
      </c>
      <c r="G5" s="32" t="s">
        <v>260</v>
      </c>
      <c r="H5" s="32" t="s">
        <v>260</v>
      </c>
      <c r="I5" s="32" t="s">
        <v>260</v>
      </c>
      <c r="J5" s="32" t="s">
        <v>260</v>
      </c>
      <c r="K5" s="32" t="s">
        <v>260</v>
      </c>
      <c r="L5" s="32" t="s">
        <v>260</v>
      </c>
      <c r="M5" s="32" t="s">
        <v>260</v>
      </c>
      <c r="N5" s="32" t="s">
        <v>260</v>
      </c>
      <c r="O5" s="32" t="s">
        <v>260</v>
      </c>
      <c r="P5" s="32" t="s">
        <v>260</v>
      </c>
      <c r="Q5" s="32" t="s">
        <v>260</v>
      </c>
      <c r="R5" s="32" t="s">
        <v>260</v>
      </c>
      <c r="S5" s="32" t="s">
        <v>260</v>
      </c>
      <c r="T5" s="32" t="s">
        <v>260</v>
      </c>
      <c r="U5" s="32" t="s">
        <v>260</v>
      </c>
      <c r="V5" s="32" t="s">
        <v>260</v>
      </c>
      <c r="W5" s="32" t="s">
        <v>260</v>
      </c>
      <c r="X5" s="32" t="s">
        <v>260</v>
      </c>
      <c r="Y5" s="32" t="s">
        <v>260</v>
      </c>
      <c r="Z5" s="32" t="s">
        <v>260</v>
      </c>
      <c r="AA5" s="32" t="s">
        <v>260</v>
      </c>
      <c r="AB5" s="32" t="s">
        <v>260</v>
      </c>
      <c r="AC5" s="32" t="s">
        <v>260</v>
      </c>
      <c r="AD5" s="32" t="s">
        <v>260</v>
      </c>
      <c r="AE5" s="32" t="s">
        <v>260</v>
      </c>
      <c r="AF5" s="32" t="s">
        <v>260</v>
      </c>
      <c r="AG5" s="32" t="s">
        <v>260</v>
      </c>
      <c r="AH5" s="32" t="s">
        <v>260</v>
      </c>
      <c r="AI5" s="32" t="s">
        <v>260</v>
      </c>
      <c r="AJ5" s="32" t="s">
        <v>260</v>
      </c>
      <c r="AK5" s="32" t="s">
        <v>260</v>
      </c>
      <c r="AL5" s="32" t="s">
        <v>260</v>
      </c>
      <c r="AM5" s="32" t="s">
        <v>260</v>
      </c>
      <c r="AN5" s="32" t="s">
        <v>260</v>
      </c>
      <c r="AO5" s="32" t="s">
        <v>260</v>
      </c>
      <c r="AP5" s="32" t="s">
        <v>260</v>
      </c>
      <c r="AQ5" s="32" t="s">
        <v>260</v>
      </c>
      <c r="AR5" s="32" t="s">
        <v>260</v>
      </c>
      <c r="AS5" s="32" t="s">
        <v>260</v>
      </c>
      <c r="AT5" s="32" t="s">
        <v>260</v>
      </c>
      <c r="AU5" s="32" t="s">
        <v>260</v>
      </c>
      <c r="AV5" s="32" t="s">
        <v>260</v>
      </c>
      <c r="AW5" s="32" t="s">
        <v>260</v>
      </c>
      <c r="AX5" s="32" t="s">
        <v>260</v>
      </c>
      <c r="AY5" s="32" t="s">
        <v>260</v>
      </c>
      <c r="AZ5" s="32" t="s">
        <v>260</v>
      </c>
      <c r="BA5" s="32" t="s">
        <v>260</v>
      </c>
      <c r="BB5" s="32" t="s">
        <v>260</v>
      </c>
      <c r="BC5" s="32" t="s">
        <v>260</v>
      </c>
      <c r="BD5" s="32" t="s">
        <v>260</v>
      </c>
      <c r="BE5" s="32" t="s">
        <v>260</v>
      </c>
    </row>
    <row r="6" spans="1:57" ht="15">
      <c r="A6" s="19">
        <v>4</v>
      </c>
      <c r="B6" s="34" t="s">
        <v>19</v>
      </c>
      <c r="C6" s="32" t="s">
        <v>260</v>
      </c>
      <c r="D6" s="32" t="s">
        <v>260</v>
      </c>
      <c r="E6" s="32" t="s">
        <v>260</v>
      </c>
      <c r="F6" s="32" t="s">
        <v>260</v>
      </c>
      <c r="G6" s="32" t="s">
        <v>260</v>
      </c>
      <c r="H6" s="32" t="s">
        <v>260</v>
      </c>
      <c r="I6" s="32" t="s">
        <v>260</v>
      </c>
      <c r="J6" s="32" t="s">
        <v>260</v>
      </c>
      <c r="K6" s="32" t="s">
        <v>260</v>
      </c>
      <c r="L6" s="32" t="s">
        <v>260</v>
      </c>
      <c r="M6" s="32" t="s">
        <v>260</v>
      </c>
      <c r="N6" s="32" t="s">
        <v>260</v>
      </c>
      <c r="O6" s="32" t="s">
        <v>260</v>
      </c>
      <c r="P6" s="32" t="s">
        <v>260</v>
      </c>
      <c r="Q6" s="32" t="s">
        <v>260</v>
      </c>
      <c r="R6" s="32" t="s">
        <v>260</v>
      </c>
      <c r="S6" s="32" t="s">
        <v>260</v>
      </c>
      <c r="T6" s="32" t="s">
        <v>260</v>
      </c>
      <c r="U6" s="32" t="s">
        <v>260</v>
      </c>
      <c r="V6" s="32" t="s">
        <v>260</v>
      </c>
      <c r="W6" s="32" t="s">
        <v>260</v>
      </c>
      <c r="X6" s="32" t="s">
        <v>260</v>
      </c>
      <c r="Y6" s="32" t="s">
        <v>260</v>
      </c>
      <c r="Z6" s="32" t="s">
        <v>260</v>
      </c>
      <c r="AA6" s="32" t="s">
        <v>260</v>
      </c>
      <c r="AB6" s="32" t="s">
        <v>260</v>
      </c>
      <c r="AC6" s="32" t="s">
        <v>260</v>
      </c>
      <c r="AD6" s="32" t="s">
        <v>260</v>
      </c>
      <c r="AE6" s="32" t="s">
        <v>260</v>
      </c>
      <c r="AF6" s="32" t="s">
        <v>260</v>
      </c>
      <c r="AG6" s="32" t="s">
        <v>260</v>
      </c>
      <c r="AH6" s="32" t="s">
        <v>260</v>
      </c>
      <c r="AI6" s="32" t="s">
        <v>260</v>
      </c>
      <c r="AJ6" s="32" t="s">
        <v>260</v>
      </c>
      <c r="AK6" s="32" t="s">
        <v>260</v>
      </c>
      <c r="AL6" s="32" t="s">
        <v>260</v>
      </c>
      <c r="AM6" s="32" t="s">
        <v>260</v>
      </c>
      <c r="AN6" s="32" t="s">
        <v>260</v>
      </c>
      <c r="AO6" s="32" t="s">
        <v>260</v>
      </c>
      <c r="AP6" s="32" t="s">
        <v>260</v>
      </c>
      <c r="AQ6" s="32" t="s">
        <v>260</v>
      </c>
      <c r="AR6" s="32" t="s">
        <v>260</v>
      </c>
      <c r="AS6" s="32" t="s">
        <v>260</v>
      </c>
      <c r="AT6" s="32" t="s">
        <v>260</v>
      </c>
      <c r="AU6" s="32" t="s">
        <v>260</v>
      </c>
      <c r="AV6" s="32" t="s">
        <v>260</v>
      </c>
      <c r="AW6" s="32" t="s">
        <v>260</v>
      </c>
      <c r="AX6" s="32" t="s">
        <v>260</v>
      </c>
      <c r="AY6" s="32" t="s">
        <v>260</v>
      </c>
      <c r="AZ6" s="32" t="s">
        <v>260</v>
      </c>
      <c r="BA6" s="32" t="s">
        <v>260</v>
      </c>
      <c r="BB6" s="32" t="s">
        <v>260</v>
      </c>
      <c r="BC6" s="32" t="s">
        <v>260</v>
      </c>
      <c r="BD6" s="32" t="s">
        <v>260</v>
      </c>
      <c r="BE6" s="32" t="s">
        <v>260</v>
      </c>
    </row>
    <row r="7" spans="1:57" ht="15">
      <c r="A7" s="19">
        <v>5</v>
      </c>
      <c r="B7" s="34" t="s">
        <v>20</v>
      </c>
      <c r="C7" s="32" t="s">
        <v>260</v>
      </c>
      <c r="D7" s="32" t="s">
        <v>260</v>
      </c>
      <c r="E7" s="32" t="s">
        <v>260</v>
      </c>
      <c r="F7" s="32" t="s">
        <v>260</v>
      </c>
      <c r="G7" s="32" t="s">
        <v>260</v>
      </c>
      <c r="H7" s="32" t="s">
        <v>260</v>
      </c>
      <c r="I7" s="32" t="s">
        <v>259</v>
      </c>
      <c r="J7" s="32" t="s">
        <v>259</v>
      </c>
      <c r="K7" s="32" t="s">
        <v>260</v>
      </c>
      <c r="L7" s="32" t="s">
        <v>260</v>
      </c>
      <c r="M7" s="32" t="s">
        <v>260</v>
      </c>
      <c r="N7" s="32" t="s">
        <v>260</v>
      </c>
      <c r="O7" s="32" t="s">
        <v>260</v>
      </c>
      <c r="P7" s="32" t="s">
        <v>260</v>
      </c>
      <c r="Q7" s="32" t="s">
        <v>259</v>
      </c>
      <c r="R7" s="32" t="s">
        <v>260</v>
      </c>
      <c r="S7" s="32" t="s">
        <v>259</v>
      </c>
      <c r="T7" s="32" t="s">
        <v>260</v>
      </c>
      <c r="U7" s="32" t="s">
        <v>260</v>
      </c>
      <c r="V7" s="32" t="s">
        <v>260</v>
      </c>
      <c r="W7" s="32" t="s">
        <v>260</v>
      </c>
      <c r="X7" s="32" t="s">
        <v>260</v>
      </c>
      <c r="Y7" s="32" t="s">
        <v>260</v>
      </c>
      <c r="Z7" s="32" t="s">
        <v>260</v>
      </c>
      <c r="AA7" s="32" t="s">
        <v>260</v>
      </c>
      <c r="AB7" s="32" t="s">
        <v>260</v>
      </c>
      <c r="AC7" s="32" t="s">
        <v>260</v>
      </c>
      <c r="AD7" s="32" t="s">
        <v>260</v>
      </c>
      <c r="AE7" s="32" t="s">
        <v>260</v>
      </c>
      <c r="AF7" s="32" t="s">
        <v>260</v>
      </c>
      <c r="AG7" s="32" t="s">
        <v>260</v>
      </c>
      <c r="AH7" s="32" t="s">
        <v>260</v>
      </c>
      <c r="AI7" s="32" t="s">
        <v>260</v>
      </c>
      <c r="AJ7" s="32" t="s">
        <v>260</v>
      </c>
      <c r="AK7" s="32" t="s">
        <v>260</v>
      </c>
      <c r="AL7" s="32" t="s">
        <v>260</v>
      </c>
      <c r="AM7" s="32" t="s">
        <v>260</v>
      </c>
      <c r="AN7" s="32" t="s">
        <v>260</v>
      </c>
      <c r="AO7" s="32" t="s">
        <v>260</v>
      </c>
      <c r="AP7" s="32" t="s">
        <v>260</v>
      </c>
      <c r="AQ7" s="32" t="s">
        <v>260</v>
      </c>
      <c r="AR7" s="32" t="s">
        <v>260</v>
      </c>
      <c r="AS7" s="32" t="s">
        <v>260</v>
      </c>
      <c r="AT7" s="32" t="s">
        <v>260</v>
      </c>
      <c r="AU7" s="32" t="s">
        <v>260</v>
      </c>
      <c r="AV7" s="32" t="s">
        <v>260</v>
      </c>
      <c r="AW7" s="32" t="s">
        <v>260</v>
      </c>
      <c r="AX7" s="32" t="s">
        <v>260</v>
      </c>
      <c r="AY7" s="32" t="s">
        <v>260</v>
      </c>
      <c r="AZ7" s="32" t="s">
        <v>260</v>
      </c>
      <c r="BA7" s="32" t="s">
        <v>260</v>
      </c>
      <c r="BB7" s="32" t="s">
        <v>260</v>
      </c>
      <c r="BC7" s="32" t="s">
        <v>260</v>
      </c>
      <c r="BD7" s="32" t="s">
        <v>260</v>
      </c>
      <c r="BE7" s="32" t="s">
        <v>260</v>
      </c>
    </row>
    <row r="8" spans="1:57" ht="15">
      <c r="A8" s="19">
        <v>6</v>
      </c>
      <c r="B8" s="34" t="s">
        <v>21</v>
      </c>
      <c r="C8" s="32" t="s">
        <v>260</v>
      </c>
      <c r="D8" s="32" t="s">
        <v>260</v>
      </c>
      <c r="E8" s="32" t="s">
        <v>260</v>
      </c>
      <c r="F8" s="32" t="s">
        <v>260</v>
      </c>
      <c r="G8" s="32" t="s">
        <v>260</v>
      </c>
      <c r="H8" s="32" t="s">
        <v>260</v>
      </c>
      <c r="I8" s="32" t="s">
        <v>260</v>
      </c>
      <c r="J8" s="32" t="s">
        <v>260</v>
      </c>
      <c r="K8" s="32" t="s">
        <v>260</v>
      </c>
      <c r="L8" s="32" t="s">
        <v>260</v>
      </c>
      <c r="M8" s="32" t="s">
        <v>260</v>
      </c>
      <c r="N8" s="32" t="s">
        <v>260</v>
      </c>
      <c r="O8" s="32" t="s">
        <v>260</v>
      </c>
      <c r="P8" s="32" t="s">
        <v>260</v>
      </c>
      <c r="Q8" s="32" t="s">
        <v>260</v>
      </c>
      <c r="R8" s="32" t="s">
        <v>260</v>
      </c>
      <c r="S8" s="32" t="s">
        <v>260</v>
      </c>
      <c r="T8" s="32" t="s">
        <v>260</v>
      </c>
      <c r="U8" s="32" t="s">
        <v>260</v>
      </c>
      <c r="V8" s="32" t="s">
        <v>260</v>
      </c>
      <c r="W8" s="32" t="s">
        <v>260</v>
      </c>
      <c r="X8" s="32" t="s">
        <v>260</v>
      </c>
      <c r="Y8" s="32" t="s">
        <v>260</v>
      </c>
      <c r="Z8" s="32" t="s">
        <v>260</v>
      </c>
      <c r="AA8" s="32" t="s">
        <v>260</v>
      </c>
      <c r="AB8" s="32" t="s">
        <v>260</v>
      </c>
      <c r="AC8" s="32" t="s">
        <v>260</v>
      </c>
      <c r="AD8" s="32" t="s">
        <v>260</v>
      </c>
      <c r="AE8" s="32" t="s">
        <v>260</v>
      </c>
      <c r="AF8" s="32" t="s">
        <v>260</v>
      </c>
      <c r="AG8" s="32" t="s">
        <v>260</v>
      </c>
      <c r="AH8" s="32" t="s">
        <v>260</v>
      </c>
      <c r="AI8" s="32" t="s">
        <v>260</v>
      </c>
      <c r="AJ8" s="32" t="s">
        <v>260</v>
      </c>
      <c r="AK8" s="32" t="s">
        <v>260</v>
      </c>
      <c r="AL8" s="32" t="s">
        <v>260</v>
      </c>
      <c r="AM8" s="32" t="s">
        <v>260</v>
      </c>
      <c r="AN8" s="32" t="s">
        <v>260</v>
      </c>
      <c r="AO8" s="32" t="s">
        <v>260</v>
      </c>
      <c r="AP8" s="32" t="s">
        <v>260</v>
      </c>
      <c r="AQ8" s="32" t="s">
        <v>260</v>
      </c>
      <c r="AR8" s="32" t="s">
        <v>260</v>
      </c>
      <c r="AS8" s="32" t="s">
        <v>260</v>
      </c>
      <c r="AT8" s="32" t="s">
        <v>260</v>
      </c>
      <c r="AU8" s="32" t="s">
        <v>260</v>
      </c>
      <c r="AV8" s="32" t="s">
        <v>260</v>
      </c>
      <c r="AW8" s="32" t="s">
        <v>260</v>
      </c>
      <c r="AX8" s="32" t="s">
        <v>260</v>
      </c>
      <c r="AY8" s="32" t="s">
        <v>260</v>
      </c>
      <c r="AZ8" s="32" t="s">
        <v>260</v>
      </c>
      <c r="BA8" s="32" t="s">
        <v>260</v>
      </c>
      <c r="BB8" s="32" t="s">
        <v>260</v>
      </c>
      <c r="BC8" s="32" t="s">
        <v>260</v>
      </c>
      <c r="BD8" s="32" t="s">
        <v>260</v>
      </c>
      <c r="BE8" s="32" t="s">
        <v>260</v>
      </c>
    </row>
    <row r="9" spans="1:57" ht="15">
      <c r="A9" s="19">
        <v>7</v>
      </c>
      <c r="B9" s="34" t="s">
        <v>22</v>
      </c>
      <c r="C9" s="32" t="s">
        <v>260</v>
      </c>
      <c r="D9" s="32" t="s">
        <v>260</v>
      </c>
      <c r="E9" s="32" t="s">
        <v>260</v>
      </c>
      <c r="F9" s="32" t="s">
        <v>260</v>
      </c>
      <c r="G9" s="32" t="s">
        <v>260</v>
      </c>
      <c r="H9" s="32" t="s">
        <v>260</v>
      </c>
      <c r="I9" s="32" t="s">
        <v>260</v>
      </c>
      <c r="J9" s="32" t="s">
        <v>260</v>
      </c>
      <c r="K9" s="32" t="s">
        <v>260</v>
      </c>
      <c r="L9" s="32" t="s">
        <v>260</v>
      </c>
      <c r="M9" s="32" t="s">
        <v>260</v>
      </c>
      <c r="N9" s="32" t="s">
        <v>260</v>
      </c>
      <c r="O9" s="32" t="s">
        <v>260</v>
      </c>
      <c r="P9" s="32" t="s">
        <v>260</v>
      </c>
      <c r="Q9" s="32" t="s">
        <v>260</v>
      </c>
      <c r="R9" s="32" t="s">
        <v>260</v>
      </c>
      <c r="S9" s="32" t="s">
        <v>260</v>
      </c>
      <c r="T9" s="32" t="s">
        <v>260</v>
      </c>
      <c r="U9" s="32" t="s">
        <v>260</v>
      </c>
      <c r="V9" s="32" t="s">
        <v>260</v>
      </c>
      <c r="W9" s="32" t="s">
        <v>260</v>
      </c>
      <c r="X9" s="32" t="s">
        <v>260</v>
      </c>
      <c r="Y9" s="32" t="s">
        <v>260</v>
      </c>
      <c r="Z9" s="32" t="s">
        <v>260</v>
      </c>
      <c r="AA9" s="32" t="s">
        <v>260</v>
      </c>
      <c r="AB9" s="32" t="s">
        <v>260</v>
      </c>
      <c r="AC9" s="32" t="s">
        <v>260</v>
      </c>
      <c r="AD9" s="32" t="s">
        <v>260</v>
      </c>
      <c r="AE9" s="32" t="s">
        <v>260</v>
      </c>
      <c r="AF9" s="32" t="s">
        <v>260</v>
      </c>
      <c r="AG9" s="32" t="s">
        <v>260</v>
      </c>
      <c r="AH9" s="32" t="s">
        <v>260</v>
      </c>
      <c r="AI9" s="32" t="s">
        <v>260</v>
      </c>
      <c r="AJ9" s="32" t="s">
        <v>260</v>
      </c>
      <c r="AK9" s="32" t="s">
        <v>260</v>
      </c>
      <c r="AL9" s="32" t="s">
        <v>260</v>
      </c>
      <c r="AM9" s="32" t="s">
        <v>260</v>
      </c>
      <c r="AN9" s="32" t="s">
        <v>260</v>
      </c>
      <c r="AO9" s="32" t="s">
        <v>260</v>
      </c>
      <c r="AP9" s="32" t="s">
        <v>260</v>
      </c>
      <c r="AQ9" s="32" t="s">
        <v>260</v>
      </c>
      <c r="AR9" s="32" t="s">
        <v>260</v>
      </c>
      <c r="AS9" s="32" t="s">
        <v>260</v>
      </c>
      <c r="AT9" s="32" t="s">
        <v>260</v>
      </c>
      <c r="AU9" s="32" t="s">
        <v>260</v>
      </c>
      <c r="AV9" s="32" t="s">
        <v>260</v>
      </c>
      <c r="AW9" s="32" t="s">
        <v>260</v>
      </c>
      <c r="AX9" s="32" t="s">
        <v>260</v>
      </c>
      <c r="AY9" s="32" t="s">
        <v>260</v>
      </c>
      <c r="AZ9" s="32" t="s">
        <v>260</v>
      </c>
      <c r="BA9" s="32" t="s">
        <v>260</v>
      </c>
      <c r="BB9" s="32" t="s">
        <v>260</v>
      </c>
      <c r="BC9" s="32" t="s">
        <v>260</v>
      </c>
      <c r="BD9" s="32" t="s">
        <v>260</v>
      </c>
      <c r="BE9" s="32" t="s">
        <v>260</v>
      </c>
    </row>
    <row r="10" spans="1:57" ht="15">
      <c r="A10" s="19">
        <v>8</v>
      </c>
      <c r="B10" s="34" t="s">
        <v>23</v>
      </c>
      <c r="C10" s="32" t="s">
        <v>260</v>
      </c>
      <c r="D10" s="32" t="s">
        <v>260</v>
      </c>
      <c r="E10" s="32" t="s">
        <v>260</v>
      </c>
      <c r="F10" s="32" t="s">
        <v>260</v>
      </c>
      <c r="G10" s="32" t="s">
        <v>260</v>
      </c>
      <c r="H10" s="32" t="s">
        <v>260</v>
      </c>
      <c r="I10" s="32" t="s">
        <v>260</v>
      </c>
      <c r="J10" s="32" t="s">
        <v>260</v>
      </c>
      <c r="K10" s="32" t="s">
        <v>260</v>
      </c>
      <c r="L10" s="32" t="s">
        <v>260</v>
      </c>
      <c r="M10" s="32" t="s">
        <v>260</v>
      </c>
      <c r="N10" s="32" t="s">
        <v>260</v>
      </c>
      <c r="O10" s="32" t="s">
        <v>260</v>
      </c>
      <c r="P10" s="32" t="s">
        <v>260</v>
      </c>
      <c r="Q10" s="32" t="s">
        <v>260</v>
      </c>
      <c r="R10" s="32" t="s">
        <v>260</v>
      </c>
      <c r="S10" s="32" t="s">
        <v>260</v>
      </c>
      <c r="T10" s="32" t="s">
        <v>260</v>
      </c>
      <c r="U10" s="32" t="s">
        <v>260</v>
      </c>
      <c r="V10" s="32" t="s">
        <v>260</v>
      </c>
      <c r="W10" s="32" t="s">
        <v>260</v>
      </c>
      <c r="X10" s="32" t="s">
        <v>260</v>
      </c>
      <c r="Y10" s="32" t="s">
        <v>260</v>
      </c>
      <c r="Z10" s="32" t="s">
        <v>260</v>
      </c>
      <c r="AA10" s="32" t="s">
        <v>260</v>
      </c>
      <c r="AB10" s="32" t="s">
        <v>260</v>
      </c>
      <c r="AC10" s="32" t="s">
        <v>260</v>
      </c>
      <c r="AD10" s="32" t="s">
        <v>260</v>
      </c>
      <c r="AE10" s="32" t="s">
        <v>260</v>
      </c>
      <c r="AF10" s="32" t="s">
        <v>260</v>
      </c>
      <c r="AG10" s="32" t="s">
        <v>260</v>
      </c>
      <c r="AH10" s="32" t="s">
        <v>260</v>
      </c>
      <c r="AI10" s="32" t="s">
        <v>260</v>
      </c>
      <c r="AJ10" s="32" t="s">
        <v>260</v>
      </c>
      <c r="AK10" s="32" t="s">
        <v>260</v>
      </c>
      <c r="AL10" s="32" t="s">
        <v>260</v>
      </c>
      <c r="AM10" s="32" t="s">
        <v>260</v>
      </c>
      <c r="AN10" s="32" t="s">
        <v>260</v>
      </c>
      <c r="AO10" s="32" t="s">
        <v>260</v>
      </c>
      <c r="AP10" s="32" t="s">
        <v>260</v>
      </c>
      <c r="AQ10" s="32" t="s">
        <v>260</v>
      </c>
      <c r="AR10" s="32" t="s">
        <v>260</v>
      </c>
      <c r="AS10" s="32" t="s">
        <v>260</v>
      </c>
      <c r="AT10" s="32" t="s">
        <v>260</v>
      </c>
      <c r="AU10" s="32" t="s">
        <v>260</v>
      </c>
      <c r="AV10" s="32" t="s">
        <v>260</v>
      </c>
      <c r="AW10" s="32" t="s">
        <v>260</v>
      </c>
      <c r="AX10" s="32" t="s">
        <v>260</v>
      </c>
      <c r="AY10" s="32" t="s">
        <v>260</v>
      </c>
      <c r="AZ10" s="32" t="s">
        <v>260</v>
      </c>
      <c r="BA10" s="32" t="s">
        <v>260</v>
      </c>
      <c r="BB10" s="32" t="s">
        <v>260</v>
      </c>
      <c r="BC10" s="32" t="s">
        <v>260</v>
      </c>
      <c r="BD10" s="32" t="s">
        <v>260</v>
      </c>
      <c r="BE10" s="32" t="s">
        <v>260</v>
      </c>
    </row>
    <row r="11" spans="1:57" ht="15">
      <c r="A11" s="19">
        <v>9</v>
      </c>
      <c r="B11" s="34" t="s">
        <v>24</v>
      </c>
      <c r="C11" s="32" t="s">
        <v>260</v>
      </c>
      <c r="D11" s="32" t="s">
        <v>260</v>
      </c>
      <c r="E11" s="32" t="s">
        <v>260</v>
      </c>
      <c r="F11" s="32" t="s">
        <v>260</v>
      </c>
      <c r="G11" s="32" t="s">
        <v>260</v>
      </c>
      <c r="H11" s="32" t="s">
        <v>260</v>
      </c>
      <c r="I11" s="32" t="s">
        <v>260</v>
      </c>
      <c r="J11" s="32" t="s">
        <v>260</v>
      </c>
      <c r="K11" s="32" t="s">
        <v>260</v>
      </c>
      <c r="L11" s="32" t="s">
        <v>260</v>
      </c>
      <c r="M11" s="32" t="s">
        <v>260</v>
      </c>
      <c r="N11" s="32" t="s">
        <v>260</v>
      </c>
      <c r="O11" s="32" t="s">
        <v>260</v>
      </c>
      <c r="P11" s="32" t="s">
        <v>260</v>
      </c>
      <c r="Q11" s="32" t="s">
        <v>260</v>
      </c>
      <c r="R11" s="32" t="s">
        <v>260</v>
      </c>
      <c r="S11" s="32" t="s">
        <v>260</v>
      </c>
      <c r="T11" s="32" t="s">
        <v>260</v>
      </c>
      <c r="U11" s="32" t="s">
        <v>260</v>
      </c>
      <c r="V11" s="32" t="s">
        <v>260</v>
      </c>
      <c r="W11" s="32" t="s">
        <v>260</v>
      </c>
      <c r="X11" s="32" t="s">
        <v>260</v>
      </c>
      <c r="Y11" s="32" t="s">
        <v>260</v>
      </c>
      <c r="Z11" s="32" t="s">
        <v>260</v>
      </c>
      <c r="AA11" s="32" t="s">
        <v>260</v>
      </c>
      <c r="AB11" s="32" t="s">
        <v>260</v>
      </c>
      <c r="AC11" s="32" t="s">
        <v>260</v>
      </c>
      <c r="AD11" s="32" t="s">
        <v>260</v>
      </c>
      <c r="AE11" s="32" t="s">
        <v>260</v>
      </c>
      <c r="AF11" s="32" t="s">
        <v>260</v>
      </c>
      <c r="AG11" s="32" t="s">
        <v>260</v>
      </c>
      <c r="AH11" s="32" t="s">
        <v>260</v>
      </c>
      <c r="AI11" s="32" t="s">
        <v>260</v>
      </c>
      <c r="AJ11" s="32" t="s">
        <v>260</v>
      </c>
      <c r="AK11" s="32" t="s">
        <v>260</v>
      </c>
      <c r="AL11" s="32" t="s">
        <v>260</v>
      </c>
      <c r="AM11" s="32" t="s">
        <v>260</v>
      </c>
      <c r="AN11" s="32" t="s">
        <v>260</v>
      </c>
      <c r="AO11" s="32" t="s">
        <v>260</v>
      </c>
      <c r="AP11" s="32" t="s">
        <v>260</v>
      </c>
      <c r="AQ11" s="32" t="s">
        <v>260</v>
      </c>
      <c r="AR11" s="32" t="s">
        <v>260</v>
      </c>
      <c r="AS11" s="32" t="s">
        <v>260</v>
      </c>
      <c r="AT11" s="32" t="s">
        <v>260</v>
      </c>
      <c r="AU11" s="32" t="s">
        <v>260</v>
      </c>
      <c r="AV11" s="32" t="s">
        <v>260</v>
      </c>
      <c r="AW11" s="32" t="s">
        <v>260</v>
      </c>
      <c r="AX11" s="32" t="s">
        <v>260</v>
      </c>
      <c r="AY11" s="32" t="s">
        <v>260</v>
      </c>
      <c r="AZ11" s="32" t="s">
        <v>260</v>
      </c>
      <c r="BA11" s="32" t="s">
        <v>260</v>
      </c>
      <c r="BB11" s="32" t="s">
        <v>260</v>
      </c>
      <c r="BC11" s="32" t="s">
        <v>260</v>
      </c>
      <c r="BD11" s="32" t="s">
        <v>260</v>
      </c>
      <c r="BE11" s="32" t="s">
        <v>260</v>
      </c>
    </row>
    <row r="12" spans="1:57" ht="30.75">
      <c r="A12" s="19">
        <v>10</v>
      </c>
      <c r="B12" s="34" t="s">
        <v>25</v>
      </c>
      <c r="C12" s="32" t="s">
        <v>260</v>
      </c>
      <c r="D12" s="32" t="s">
        <v>260</v>
      </c>
      <c r="E12" s="32" t="s">
        <v>260</v>
      </c>
      <c r="F12" s="32" t="s">
        <v>260</v>
      </c>
      <c r="G12" s="32" t="s">
        <v>260</v>
      </c>
      <c r="H12" s="32" t="s">
        <v>260</v>
      </c>
      <c r="I12" s="32" t="s">
        <v>260</v>
      </c>
      <c r="J12" s="32" t="s">
        <v>260</v>
      </c>
      <c r="K12" s="32" t="s">
        <v>260</v>
      </c>
      <c r="L12" s="32" t="s">
        <v>260</v>
      </c>
      <c r="M12" s="32" t="s">
        <v>260</v>
      </c>
      <c r="N12" s="32" t="s">
        <v>260</v>
      </c>
      <c r="O12" s="32" t="s">
        <v>260</v>
      </c>
      <c r="P12" s="32" t="s">
        <v>260</v>
      </c>
      <c r="Q12" s="32" t="s">
        <v>260</v>
      </c>
      <c r="R12" s="32" t="s">
        <v>260</v>
      </c>
      <c r="S12" s="32" t="s">
        <v>260</v>
      </c>
      <c r="T12" s="32" t="s">
        <v>259</v>
      </c>
      <c r="U12" s="32" t="s">
        <v>260</v>
      </c>
      <c r="V12" s="32" t="s">
        <v>260</v>
      </c>
      <c r="W12" s="32" t="s">
        <v>260</v>
      </c>
      <c r="X12" s="32" t="s">
        <v>260</v>
      </c>
      <c r="Y12" s="32" t="s">
        <v>260</v>
      </c>
      <c r="Z12" s="32" t="s">
        <v>260</v>
      </c>
      <c r="AA12" s="32" t="s">
        <v>260</v>
      </c>
      <c r="AB12" s="32" t="s">
        <v>260</v>
      </c>
      <c r="AC12" s="32" t="s">
        <v>260</v>
      </c>
      <c r="AD12" s="32" t="s">
        <v>260</v>
      </c>
      <c r="AE12" s="32" t="s">
        <v>260</v>
      </c>
      <c r="AF12" s="32" t="s">
        <v>260</v>
      </c>
      <c r="AG12" s="32" t="s">
        <v>260</v>
      </c>
      <c r="AH12" s="32" t="s">
        <v>260</v>
      </c>
      <c r="AI12" s="32" t="s">
        <v>260</v>
      </c>
      <c r="AJ12" s="32" t="s">
        <v>260</v>
      </c>
      <c r="AK12" s="32" t="s">
        <v>260</v>
      </c>
      <c r="AL12" s="32" t="s">
        <v>260</v>
      </c>
      <c r="AM12" s="32" t="s">
        <v>260</v>
      </c>
      <c r="AN12" s="32" t="s">
        <v>260</v>
      </c>
      <c r="AO12" s="32" t="s">
        <v>260</v>
      </c>
      <c r="AP12" s="32" t="s">
        <v>260</v>
      </c>
      <c r="AQ12" s="32" t="s">
        <v>260</v>
      </c>
      <c r="AR12" s="32" t="s">
        <v>260</v>
      </c>
      <c r="AS12" s="32" t="s">
        <v>260</v>
      </c>
      <c r="AT12" s="32" t="s">
        <v>260</v>
      </c>
      <c r="AU12" s="32" t="s">
        <v>260</v>
      </c>
      <c r="AV12" s="32" t="s">
        <v>260</v>
      </c>
      <c r="AW12" s="32" t="s">
        <v>260</v>
      </c>
      <c r="AX12" s="32" t="s">
        <v>260</v>
      </c>
      <c r="AY12" s="32" t="s">
        <v>260</v>
      </c>
      <c r="AZ12" s="32" t="s">
        <v>260</v>
      </c>
      <c r="BA12" s="32" t="s">
        <v>260</v>
      </c>
      <c r="BB12" s="32" t="s">
        <v>260</v>
      </c>
      <c r="BC12" s="32" t="s">
        <v>260</v>
      </c>
      <c r="BD12" s="32" t="s">
        <v>260</v>
      </c>
      <c r="BE12" s="32" t="s">
        <v>260</v>
      </c>
    </row>
    <row r="13" spans="1:57" ht="15">
      <c r="A13" s="19">
        <v>11</v>
      </c>
      <c r="B13" s="34" t="s">
        <v>27</v>
      </c>
      <c r="C13" s="32" t="s">
        <v>260</v>
      </c>
      <c r="D13" s="32" t="s">
        <v>260</v>
      </c>
      <c r="E13" s="32" t="s">
        <v>260</v>
      </c>
      <c r="F13" s="32" t="s">
        <v>260</v>
      </c>
      <c r="G13" s="32" t="s">
        <v>260</v>
      </c>
      <c r="H13" s="32" t="s">
        <v>260</v>
      </c>
      <c r="I13" s="32" t="s">
        <v>260</v>
      </c>
      <c r="J13" s="32" t="s">
        <v>260</v>
      </c>
      <c r="K13" s="32" t="s">
        <v>260</v>
      </c>
      <c r="L13" s="32" t="s">
        <v>260</v>
      </c>
      <c r="M13" s="32" t="s">
        <v>260</v>
      </c>
      <c r="N13" s="32" t="s">
        <v>260</v>
      </c>
      <c r="O13" s="32" t="s">
        <v>260</v>
      </c>
      <c r="P13" s="32" t="s">
        <v>260</v>
      </c>
      <c r="Q13" s="32" t="s">
        <v>260</v>
      </c>
      <c r="R13" s="32" t="s">
        <v>260</v>
      </c>
      <c r="S13" s="32" t="s">
        <v>260</v>
      </c>
      <c r="T13" s="32" t="s">
        <v>259</v>
      </c>
      <c r="U13" s="32" t="s">
        <v>260</v>
      </c>
      <c r="V13" s="32" t="s">
        <v>260</v>
      </c>
      <c r="W13" s="32" t="s">
        <v>260</v>
      </c>
      <c r="X13" s="32" t="s">
        <v>260</v>
      </c>
      <c r="Y13" s="32" t="s">
        <v>260</v>
      </c>
      <c r="Z13" s="32" t="s">
        <v>260</v>
      </c>
      <c r="AA13" s="32" t="s">
        <v>260</v>
      </c>
      <c r="AB13" s="32" t="s">
        <v>260</v>
      </c>
      <c r="AC13" s="32" t="s">
        <v>260</v>
      </c>
      <c r="AD13" s="32" t="s">
        <v>260</v>
      </c>
      <c r="AE13" s="32" t="s">
        <v>260</v>
      </c>
      <c r="AF13" s="32" t="s">
        <v>260</v>
      </c>
      <c r="AG13" s="32" t="s">
        <v>260</v>
      </c>
      <c r="AH13" s="32" t="s">
        <v>260</v>
      </c>
      <c r="AI13" s="32" t="s">
        <v>260</v>
      </c>
      <c r="AJ13" s="32" t="s">
        <v>260</v>
      </c>
      <c r="AK13" s="32" t="s">
        <v>260</v>
      </c>
      <c r="AL13" s="32" t="s">
        <v>260</v>
      </c>
      <c r="AM13" s="32" t="s">
        <v>260</v>
      </c>
      <c r="AN13" s="32" t="s">
        <v>260</v>
      </c>
      <c r="AO13" s="32" t="s">
        <v>260</v>
      </c>
      <c r="AP13" s="32" t="s">
        <v>260</v>
      </c>
      <c r="AQ13" s="32" t="s">
        <v>260</v>
      </c>
      <c r="AR13" s="32" t="s">
        <v>260</v>
      </c>
      <c r="AS13" s="32" t="s">
        <v>260</v>
      </c>
      <c r="AT13" s="32" t="s">
        <v>260</v>
      </c>
      <c r="AU13" s="32" t="s">
        <v>260</v>
      </c>
      <c r="AV13" s="32" t="s">
        <v>260</v>
      </c>
      <c r="AW13" s="32" t="s">
        <v>260</v>
      </c>
      <c r="AX13" s="32" t="s">
        <v>260</v>
      </c>
      <c r="AY13" s="32" t="s">
        <v>260</v>
      </c>
      <c r="AZ13" s="32" t="s">
        <v>260</v>
      </c>
      <c r="BA13" s="32" t="s">
        <v>260</v>
      </c>
      <c r="BB13" s="32" t="s">
        <v>260</v>
      </c>
      <c r="BC13" s="32" t="s">
        <v>260</v>
      </c>
      <c r="BD13" s="32" t="s">
        <v>260</v>
      </c>
      <c r="BE13" s="32" t="s">
        <v>260</v>
      </c>
    </row>
    <row r="14" spans="1:57" ht="15">
      <c r="A14" s="19">
        <v>12</v>
      </c>
      <c r="B14" s="34" t="s">
        <v>28</v>
      </c>
      <c r="C14" s="32" t="s">
        <v>260</v>
      </c>
      <c r="D14" s="32" t="s">
        <v>260</v>
      </c>
      <c r="E14" s="32" t="s">
        <v>260</v>
      </c>
      <c r="F14" s="32" t="s">
        <v>260</v>
      </c>
      <c r="G14" s="32" t="s">
        <v>260</v>
      </c>
      <c r="H14" s="32" t="s">
        <v>260</v>
      </c>
      <c r="I14" s="32" t="s">
        <v>259</v>
      </c>
      <c r="J14" s="32" t="s">
        <v>260</v>
      </c>
      <c r="K14" s="32" t="s">
        <v>260</v>
      </c>
      <c r="L14" s="32" t="s">
        <v>260</v>
      </c>
      <c r="M14" s="32" t="s">
        <v>260</v>
      </c>
      <c r="N14" s="32" t="s">
        <v>260</v>
      </c>
      <c r="O14" s="32" t="s">
        <v>260</v>
      </c>
      <c r="P14" s="32" t="s">
        <v>260</v>
      </c>
      <c r="Q14" s="32" t="s">
        <v>260</v>
      </c>
      <c r="R14" s="32" t="s">
        <v>260</v>
      </c>
      <c r="S14" s="32" t="s">
        <v>260</v>
      </c>
      <c r="T14" s="32" t="s">
        <v>260</v>
      </c>
      <c r="U14" s="32" t="s">
        <v>260</v>
      </c>
      <c r="V14" s="32" t="s">
        <v>260</v>
      </c>
      <c r="W14" s="32" t="s">
        <v>260</v>
      </c>
      <c r="X14" s="32" t="s">
        <v>260</v>
      </c>
      <c r="Y14" s="32" t="s">
        <v>260</v>
      </c>
      <c r="Z14" s="32" t="s">
        <v>260</v>
      </c>
      <c r="AA14" s="32" t="s">
        <v>260</v>
      </c>
      <c r="AB14" s="32" t="s">
        <v>260</v>
      </c>
      <c r="AC14" s="32" t="s">
        <v>260</v>
      </c>
      <c r="AD14" s="32" t="s">
        <v>260</v>
      </c>
      <c r="AE14" s="32" t="s">
        <v>260</v>
      </c>
      <c r="AF14" s="32" t="s">
        <v>260</v>
      </c>
      <c r="AG14" s="32" t="s">
        <v>260</v>
      </c>
      <c r="AH14" s="32" t="s">
        <v>260</v>
      </c>
      <c r="AI14" s="32" t="s">
        <v>260</v>
      </c>
      <c r="AJ14" s="32" t="s">
        <v>260</v>
      </c>
      <c r="AK14" s="32" t="s">
        <v>260</v>
      </c>
      <c r="AL14" s="32" t="s">
        <v>260</v>
      </c>
      <c r="AM14" s="32" t="s">
        <v>260</v>
      </c>
      <c r="AN14" s="32" t="s">
        <v>260</v>
      </c>
      <c r="AO14" s="32" t="s">
        <v>260</v>
      </c>
      <c r="AP14" s="32" t="s">
        <v>260</v>
      </c>
      <c r="AQ14" s="32" t="s">
        <v>260</v>
      </c>
      <c r="AR14" s="32" t="s">
        <v>260</v>
      </c>
      <c r="AS14" s="32" t="s">
        <v>260</v>
      </c>
      <c r="AT14" s="32" t="s">
        <v>260</v>
      </c>
      <c r="AU14" s="32" t="s">
        <v>260</v>
      </c>
      <c r="AV14" s="32" t="s">
        <v>260</v>
      </c>
      <c r="AW14" s="32" t="s">
        <v>260</v>
      </c>
      <c r="AX14" s="32" t="s">
        <v>260</v>
      </c>
      <c r="AY14" s="32" t="s">
        <v>260</v>
      </c>
      <c r="AZ14" s="32" t="s">
        <v>260</v>
      </c>
      <c r="BA14" s="32" t="s">
        <v>260</v>
      </c>
      <c r="BB14" s="32" t="s">
        <v>260</v>
      </c>
      <c r="BC14" s="32" t="s">
        <v>260</v>
      </c>
      <c r="BD14" s="32" t="s">
        <v>260</v>
      </c>
      <c r="BE14" s="32" t="s">
        <v>260</v>
      </c>
    </row>
    <row r="15" spans="1:57" ht="15">
      <c r="A15" s="19">
        <v>13</v>
      </c>
      <c r="B15" s="34" t="s">
        <v>29</v>
      </c>
      <c r="C15" s="32" t="s">
        <v>260</v>
      </c>
      <c r="D15" s="32" t="s">
        <v>260</v>
      </c>
      <c r="E15" s="32" t="s">
        <v>260</v>
      </c>
      <c r="F15" s="32" t="s">
        <v>260</v>
      </c>
      <c r="G15" s="32" t="s">
        <v>260</v>
      </c>
      <c r="H15" s="32" t="s">
        <v>260</v>
      </c>
      <c r="I15" s="32" t="s">
        <v>260</v>
      </c>
      <c r="J15" s="32" t="s">
        <v>260</v>
      </c>
      <c r="K15" s="32" t="s">
        <v>260</v>
      </c>
      <c r="L15" s="32" t="s">
        <v>260</v>
      </c>
      <c r="M15" s="32" t="s">
        <v>260</v>
      </c>
      <c r="N15" s="32" t="s">
        <v>260</v>
      </c>
      <c r="O15" s="32" t="s">
        <v>260</v>
      </c>
      <c r="P15" s="32" t="s">
        <v>260</v>
      </c>
      <c r="Q15" s="32" t="s">
        <v>260</v>
      </c>
      <c r="R15" s="32" t="s">
        <v>260</v>
      </c>
      <c r="S15" s="32" t="s">
        <v>260</v>
      </c>
      <c r="T15" s="32" t="s">
        <v>259</v>
      </c>
      <c r="U15" s="32" t="s">
        <v>260</v>
      </c>
      <c r="V15" s="32" t="s">
        <v>260</v>
      </c>
      <c r="W15" s="32" t="s">
        <v>260</v>
      </c>
      <c r="X15" s="32" t="s">
        <v>260</v>
      </c>
      <c r="Y15" s="32" t="s">
        <v>260</v>
      </c>
      <c r="Z15" s="32" t="s">
        <v>260</v>
      </c>
      <c r="AA15" s="32" t="s">
        <v>260</v>
      </c>
      <c r="AB15" s="32" t="s">
        <v>260</v>
      </c>
      <c r="AC15" s="32" t="s">
        <v>260</v>
      </c>
      <c r="AD15" s="32" t="s">
        <v>260</v>
      </c>
      <c r="AE15" s="32" t="s">
        <v>260</v>
      </c>
      <c r="AF15" s="32" t="s">
        <v>260</v>
      </c>
      <c r="AG15" s="32" t="s">
        <v>260</v>
      </c>
      <c r="AH15" s="32" t="s">
        <v>260</v>
      </c>
      <c r="AI15" s="32" t="s">
        <v>260</v>
      </c>
      <c r="AJ15" s="32" t="s">
        <v>260</v>
      </c>
      <c r="AK15" s="32" t="s">
        <v>260</v>
      </c>
      <c r="AL15" s="32" t="s">
        <v>260</v>
      </c>
      <c r="AM15" s="32" t="s">
        <v>260</v>
      </c>
      <c r="AN15" s="32" t="s">
        <v>260</v>
      </c>
      <c r="AO15" s="32" t="s">
        <v>260</v>
      </c>
      <c r="AP15" s="32" t="s">
        <v>260</v>
      </c>
      <c r="AQ15" s="32" t="s">
        <v>260</v>
      </c>
      <c r="AR15" s="32" t="s">
        <v>260</v>
      </c>
      <c r="AS15" s="32" t="s">
        <v>260</v>
      </c>
      <c r="AT15" s="32" t="s">
        <v>260</v>
      </c>
      <c r="AU15" s="32" t="s">
        <v>260</v>
      </c>
      <c r="AV15" s="32" t="s">
        <v>260</v>
      </c>
      <c r="AW15" s="32" t="s">
        <v>260</v>
      </c>
      <c r="AX15" s="32" t="s">
        <v>260</v>
      </c>
      <c r="AY15" s="32" t="s">
        <v>260</v>
      </c>
      <c r="AZ15" s="32" t="s">
        <v>260</v>
      </c>
      <c r="BA15" s="32" t="s">
        <v>260</v>
      </c>
      <c r="BB15" s="32" t="s">
        <v>260</v>
      </c>
      <c r="BC15" s="32" t="s">
        <v>260</v>
      </c>
      <c r="BD15" s="32" t="s">
        <v>260</v>
      </c>
      <c r="BE15" s="32" t="s">
        <v>260</v>
      </c>
    </row>
    <row r="16" spans="1:57" ht="15">
      <c r="A16" s="19">
        <v>14</v>
      </c>
      <c r="B16" s="34" t="s">
        <v>30</v>
      </c>
      <c r="C16" s="32" t="s">
        <v>260</v>
      </c>
      <c r="D16" s="32" t="s">
        <v>260</v>
      </c>
      <c r="E16" s="32" t="s">
        <v>260</v>
      </c>
      <c r="F16" s="32" t="s">
        <v>260</v>
      </c>
      <c r="G16" s="32" t="s">
        <v>260</v>
      </c>
      <c r="H16" s="32" t="s">
        <v>260</v>
      </c>
      <c r="I16" s="32" t="s">
        <v>260</v>
      </c>
      <c r="J16" s="32" t="s">
        <v>260</v>
      </c>
      <c r="K16" s="32" t="s">
        <v>260</v>
      </c>
      <c r="L16" s="32" t="s">
        <v>260</v>
      </c>
      <c r="M16" s="32" t="s">
        <v>260</v>
      </c>
      <c r="N16" s="32" t="s">
        <v>260</v>
      </c>
      <c r="O16" s="32" t="s">
        <v>260</v>
      </c>
      <c r="P16" s="32" t="s">
        <v>260</v>
      </c>
      <c r="Q16" s="32" t="s">
        <v>260</v>
      </c>
      <c r="R16" s="32" t="s">
        <v>260</v>
      </c>
      <c r="S16" s="32" t="s">
        <v>260</v>
      </c>
      <c r="T16" s="32" t="s">
        <v>260</v>
      </c>
      <c r="U16" s="32" t="s">
        <v>260</v>
      </c>
      <c r="V16" s="32" t="s">
        <v>260</v>
      </c>
      <c r="W16" s="32" t="s">
        <v>260</v>
      </c>
      <c r="X16" s="32" t="s">
        <v>260</v>
      </c>
      <c r="Y16" s="32" t="s">
        <v>260</v>
      </c>
      <c r="Z16" s="32" t="s">
        <v>260</v>
      </c>
      <c r="AA16" s="32" t="s">
        <v>260</v>
      </c>
      <c r="AB16" s="32" t="s">
        <v>260</v>
      </c>
      <c r="AC16" s="32" t="s">
        <v>260</v>
      </c>
      <c r="AD16" s="32" t="s">
        <v>260</v>
      </c>
      <c r="AE16" s="32" t="s">
        <v>260</v>
      </c>
      <c r="AF16" s="32" t="s">
        <v>260</v>
      </c>
      <c r="AG16" s="32" t="s">
        <v>260</v>
      </c>
      <c r="AH16" s="32" t="s">
        <v>260</v>
      </c>
      <c r="AI16" s="32" t="s">
        <v>260</v>
      </c>
      <c r="AJ16" s="32" t="s">
        <v>260</v>
      </c>
      <c r="AK16" s="32" t="s">
        <v>260</v>
      </c>
      <c r="AL16" s="32" t="s">
        <v>260</v>
      </c>
      <c r="AM16" s="32" t="s">
        <v>260</v>
      </c>
      <c r="AN16" s="32" t="s">
        <v>260</v>
      </c>
      <c r="AO16" s="32" t="s">
        <v>260</v>
      </c>
      <c r="AP16" s="32" t="s">
        <v>260</v>
      </c>
      <c r="AQ16" s="32" t="s">
        <v>260</v>
      </c>
      <c r="AR16" s="32" t="s">
        <v>260</v>
      </c>
      <c r="AS16" s="32" t="s">
        <v>260</v>
      </c>
      <c r="AT16" s="32" t="s">
        <v>260</v>
      </c>
      <c r="AU16" s="32" t="s">
        <v>260</v>
      </c>
      <c r="AV16" s="32" t="s">
        <v>260</v>
      </c>
      <c r="AW16" s="32" t="s">
        <v>260</v>
      </c>
      <c r="AX16" s="32" t="s">
        <v>260</v>
      </c>
      <c r="AY16" s="32" t="s">
        <v>260</v>
      </c>
      <c r="AZ16" s="32" t="s">
        <v>260</v>
      </c>
      <c r="BA16" s="32" t="s">
        <v>260</v>
      </c>
      <c r="BB16" s="32" t="s">
        <v>260</v>
      </c>
      <c r="BC16" s="32" t="s">
        <v>260</v>
      </c>
      <c r="BD16" s="32" t="s">
        <v>260</v>
      </c>
      <c r="BE16" s="32" t="s">
        <v>260</v>
      </c>
    </row>
    <row r="17" spans="1:57" ht="15">
      <c r="A17" s="19">
        <v>15</v>
      </c>
      <c r="B17" s="34" t="s">
        <v>31</v>
      </c>
      <c r="C17" s="32" t="s">
        <v>260</v>
      </c>
      <c r="D17" s="32" t="s">
        <v>260</v>
      </c>
      <c r="E17" s="32" t="s">
        <v>260</v>
      </c>
      <c r="F17" s="32" t="s">
        <v>260</v>
      </c>
      <c r="G17" s="32" t="s">
        <v>260</v>
      </c>
      <c r="H17" s="32" t="s">
        <v>260</v>
      </c>
      <c r="I17" s="32" t="s">
        <v>259</v>
      </c>
      <c r="J17" s="32" t="s">
        <v>260</v>
      </c>
      <c r="K17" s="32" t="s">
        <v>260</v>
      </c>
      <c r="L17" s="32" t="s">
        <v>260</v>
      </c>
      <c r="M17" s="32" t="s">
        <v>260</v>
      </c>
      <c r="N17" s="32" t="s">
        <v>260</v>
      </c>
      <c r="O17" s="32" t="s">
        <v>260</v>
      </c>
      <c r="P17" s="32" t="s">
        <v>260</v>
      </c>
      <c r="Q17" s="32" t="s">
        <v>260</v>
      </c>
      <c r="R17" s="32" t="s">
        <v>260</v>
      </c>
      <c r="S17" s="32" t="s">
        <v>260</v>
      </c>
      <c r="T17" s="32" t="s">
        <v>260</v>
      </c>
      <c r="U17" s="32" t="s">
        <v>260</v>
      </c>
      <c r="V17" s="32" t="s">
        <v>260</v>
      </c>
      <c r="W17" s="32" t="s">
        <v>260</v>
      </c>
      <c r="X17" s="32" t="s">
        <v>260</v>
      </c>
      <c r="Y17" s="32" t="s">
        <v>260</v>
      </c>
      <c r="Z17" s="32" t="s">
        <v>260</v>
      </c>
      <c r="AA17" s="32" t="s">
        <v>260</v>
      </c>
      <c r="AB17" s="32" t="s">
        <v>260</v>
      </c>
      <c r="AC17" s="32" t="s">
        <v>260</v>
      </c>
      <c r="AD17" s="32" t="s">
        <v>260</v>
      </c>
      <c r="AE17" s="32" t="s">
        <v>260</v>
      </c>
      <c r="AF17" s="32" t="s">
        <v>260</v>
      </c>
      <c r="AG17" s="32" t="s">
        <v>260</v>
      </c>
      <c r="AH17" s="32" t="s">
        <v>260</v>
      </c>
      <c r="AI17" s="32" t="s">
        <v>260</v>
      </c>
      <c r="AJ17" s="32" t="s">
        <v>260</v>
      </c>
      <c r="AK17" s="32" t="s">
        <v>260</v>
      </c>
      <c r="AL17" s="32" t="s">
        <v>260</v>
      </c>
      <c r="AM17" s="32" t="s">
        <v>260</v>
      </c>
      <c r="AN17" s="32" t="s">
        <v>260</v>
      </c>
      <c r="AO17" s="32" t="s">
        <v>260</v>
      </c>
      <c r="AP17" s="32" t="s">
        <v>260</v>
      </c>
      <c r="AQ17" s="32" t="s">
        <v>260</v>
      </c>
      <c r="AR17" s="32" t="s">
        <v>260</v>
      </c>
      <c r="AS17" s="32" t="s">
        <v>260</v>
      </c>
      <c r="AT17" s="32" t="s">
        <v>260</v>
      </c>
      <c r="AU17" s="32" t="s">
        <v>260</v>
      </c>
      <c r="AV17" s="32" t="s">
        <v>260</v>
      </c>
      <c r="AW17" s="32" t="s">
        <v>260</v>
      </c>
      <c r="AX17" s="32" t="s">
        <v>260</v>
      </c>
      <c r="AY17" s="32" t="s">
        <v>260</v>
      </c>
      <c r="AZ17" s="32" t="s">
        <v>260</v>
      </c>
      <c r="BA17" s="32" t="s">
        <v>260</v>
      </c>
      <c r="BB17" s="32" t="s">
        <v>260</v>
      </c>
      <c r="BC17" s="32" t="s">
        <v>260</v>
      </c>
      <c r="BD17" s="32" t="s">
        <v>260</v>
      </c>
      <c r="BE17" s="32" t="s">
        <v>260</v>
      </c>
    </row>
    <row r="18" spans="1:57" ht="15">
      <c r="A18" s="19">
        <v>16</v>
      </c>
      <c r="B18" s="34" t="s">
        <v>33</v>
      </c>
      <c r="C18" s="32" t="s">
        <v>260</v>
      </c>
      <c r="D18" s="32" t="s">
        <v>260</v>
      </c>
      <c r="E18" s="32" t="s">
        <v>260</v>
      </c>
      <c r="F18" s="32" t="s">
        <v>260</v>
      </c>
      <c r="G18" s="32" t="s">
        <v>260</v>
      </c>
      <c r="H18" s="32" t="s">
        <v>260</v>
      </c>
      <c r="I18" s="32" t="s">
        <v>259</v>
      </c>
      <c r="J18" s="32" t="s">
        <v>260</v>
      </c>
      <c r="K18" s="32" t="s">
        <v>260</v>
      </c>
      <c r="L18" s="32" t="s">
        <v>260</v>
      </c>
      <c r="M18" s="32" t="s">
        <v>260</v>
      </c>
      <c r="N18" s="32" t="s">
        <v>260</v>
      </c>
      <c r="O18" s="32" t="s">
        <v>260</v>
      </c>
      <c r="P18" s="32" t="s">
        <v>260</v>
      </c>
      <c r="Q18" s="32" t="s">
        <v>260</v>
      </c>
      <c r="R18" s="32" t="s">
        <v>260</v>
      </c>
      <c r="S18" s="32" t="s">
        <v>259</v>
      </c>
      <c r="T18" s="32" t="s">
        <v>260</v>
      </c>
      <c r="U18" s="32" t="s">
        <v>260</v>
      </c>
      <c r="V18" s="32" t="s">
        <v>260</v>
      </c>
      <c r="W18" s="32" t="s">
        <v>260</v>
      </c>
      <c r="X18" s="32" t="s">
        <v>260</v>
      </c>
      <c r="Y18" s="32" t="s">
        <v>260</v>
      </c>
      <c r="Z18" s="32" t="s">
        <v>260</v>
      </c>
      <c r="AA18" s="32" t="s">
        <v>260</v>
      </c>
      <c r="AB18" s="32" t="s">
        <v>260</v>
      </c>
      <c r="AC18" s="32" t="s">
        <v>260</v>
      </c>
      <c r="AD18" s="32" t="s">
        <v>260</v>
      </c>
      <c r="AE18" s="32" t="s">
        <v>260</v>
      </c>
      <c r="AF18" s="32" t="s">
        <v>260</v>
      </c>
      <c r="AG18" s="32" t="s">
        <v>260</v>
      </c>
      <c r="AH18" s="32" t="s">
        <v>260</v>
      </c>
      <c r="AI18" s="32" t="s">
        <v>260</v>
      </c>
      <c r="AJ18" s="32" t="s">
        <v>260</v>
      </c>
      <c r="AK18" s="32" t="s">
        <v>260</v>
      </c>
      <c r="AL18" s="32" t="s">
        <v>260</v>
      </c>
      <c r="AM18" s="32" t="s">
        <v>260</v>
      </c>
      <c r="AN18" s="32" t="s">
        <v>260</v>
      </c>
      <c r="AO18" s="32" t="s">
        <v>260</v>
      </c>
      <c r="AP18" s="32" t="s">
        <v>260</v>
      </c>
      <c r="AQ18" s="32" t="s">
        <v>260</v>
      </c>
      <c r="AR18" s="32" t="s">
        <v>260</v>
      </c>
      <c r="AS18" s="32" t="s">
        <v>260</v>
      </c>
      <c r="AT18" s="32" t="s">
        <v>260</v>
      </c>
      <c r="AU18" s="32" t="s">
        <v>260</v>
      </c>
      <c r="AV18" s="32" t="s">
        <v>260</v>
      </c>
      <c r="AW18" s="32" t="s">
        <v>260</v>
      </c>
      <c r="AX18" s="32" t="s">
        <v>260</v>
      </c>
      <c r="AY18" s="32" t="s">
        <v>260</v>
      </c>
      <c r="AZ18" s="32" t="s">
        <v>260</v>
      </c>
      <c r="BA18" s="32" t="s">
        <v>260</v>
      </c>
      <c r="BB18" s="32" t="s">
        <v>260</v>
      </c>
      <c r="BC18" s="32" t="s">
        <v>260</v>
      </c>
      <c r="BD18" s="32" t="s">
        <v>260</v>
      </c>
      <c r="BE18" s="32" t="s">
        <v>260</v>
      </c>
    </row>
    <row r="19" spans="1:57" ht="15">
      <c r="A19" s="19">
        <v>17</v>
      </c>
      <c r="B19" s="34" t="s">
        <v>34</v>
      </c>
      <c r="C19" s="32" t="s">
        <v>260</v>
      </c>
      <c r="D19" s="32" t="s">
        <v>260</v>
      </c>
      <c r="E19" s="32" t="s">
        <v>260</v>
      </c>
      <c r="F19" s="32" t="s">
        <v>260</v>
      </c>
      <c r="G19" s="32" t="s">
        <v>260</v>
      </c>
      <c r="H19" s="32" t="s">
        <v>260</v>
      </c>
      <c r="I19" s="32" t="s">
        <v>260</v>
      </c>
      <c r="J19" s="32" t="s">
        <v>260</v>
      </c>
      <c r="K19" s="32" t="s">
        <v>260</v>
      </c>
      <c r="L19" s="32" t="s">
        <v>260</v>
      </c>
      <c r="M19" s="32" t="s">
        <v>260</v>
      </c>
      <c r="N19" s="32" t="s">
        <v>260</v>
      </c>
      <c r="O19" s="32" t="s">
        <v>260</v>
      </c>
      <c r="P19" s="32" t="s">
        <v>259</v>
      </c>
      <c r="Q19" s="32" t="s">
        <v>260</v>
      </c>
      <c r="R19" s="32" t="s">
        <v>260</v>
      </c>
      <c r="S19" s="32" t="s">
        <v>259</v>
      </c>
      <c r="T19" s="32" t="s">
        <v>260</v>
      </c>
      <c r="U19" s="32" t="s">
        <v>260</v>
      </c>
      <c r="V19" s="32" t="s">
        <v>260</v>
      </c>
      <c r="W19" s="32" t="s">
        <v>260</v>
      </c>
      <c r="X19" s="32" t="s">
        <v>260</v>
      </c>
      <c r="Y19" s="32" t="s">
        <v>260</v>
      </c>
      <c r="Z19" s="32" t="s">
        <v>260</v>
      </c>
      <c r="AA19" s="32" t="s">
        <v>260</v>
      </c>
      <c r="AB19" s="32" t="s">
        <v>260</v>
      </c>
      <c r="AC19" s="32" t="s">
        <v>260</v>
      </c>
      <c r="AD19" s="32" t="s">
        <v>260</v>
      </c>
      <c r="AE19" s="32" t="s">
        <v>260</v>
      </c>
      <c r="AF19" s="32" t="s">
        <v>260</v>
      </c>
      <c r="AG19" s="32" t="s">
        <v>260</v>
      </c>
      <c r="AH19" s="32" t="s">
        <v>260</v>
      </c>
      <c r="AI19" s="32" t="s">
        <v>260</v>
      </c>
      <c r="AJ19" s="32" t="s">
        <v>260</v>
      </c>
      <c r="AK19" s="32" t="s">
        <v>260</v>
      </c>
      <c r="AL19" s="32" t="s">
        <v>260</v>
      </c>
      <c r="AM19" s="32" t="s">
        <v>260</v>
      </c>
      <c r="AN19" s="32" t="s">
        <v>260</v>
      </c>
      <c r="AO19" s="32" t="s">
        <v>260</v>
      </c>
      <c r="AP19" s="32" t="s">
        <v>260</v>
      </c>
      <c r="AQ19" s="32" t="s">
        <v>260</v>
      </c>
      <c r="AR19" s="32" t="s">
        <v>260</v>
      </c>
      <c r="AS19" s="32" t="s">
        <v>260</v>
      </c>
      <c r="AT19" s="32" t="s">
        <v>260</v>
      </c>
      <c r="AU19" s="32" t="s">
        <v>260</v>
      </c>
      <c r="AV19" s="32" t="s">
        <v>260</v>
      </c>
      <c r="AW19" s="32" t="s">
        <v>260</v>
      </c>
      <c r="AX19" s="32" t="s">
        <v>260</v>
      </c>
      <c r="AY19" s="32" t="s">
        <v>260</v>
      </c>
      <c r="AZ19" s="32" t="s">
        <v>260</v>
      </c>
      <c r="BA19" s="32" t="s">
        <v>260</v>
      </c>
      <c r="BB19" s="32" t="s">
        <v>260</v>
      </c>
      <c r="BC19" s="32" t="s">
        <v>260</v>
      </c>
      <c r="BD19" s="32" t="s">
        <v>260</v>
      </c>
      <c r="BE19" s="32" t="s">
        <v>260</v>
      </c>
    </row>
    <row r="20" spans="1:57" ht="15">
      <c r="A20" s="19">
        <v>18</v>
      </c>
      <c r="B20" s="34" t="s">
        <v>35</v>
      </c>
      <c r="C20" s="32" t="s">
        <v>260</v>
      </c>
      <c r="D20" s="32" t="s">
        <v>260</v>
      </c>
      <c r="E20" s="32" t="s">
        <v>260</v>
      </c>
      <c r="F20" s="32" t="s">
        <v>260</v>
      </c>
      <c r="G20" s="32" t="s">
        <v>260</v>
      </c>
      <c r="H20" s="32" t="s">
        <v>260</v>
      </c>
      <c r="I20" s="32" t="s">
        <v>260</v>
      </c>
      <c r="J20" s="32" t="s">
        <v>260</v>
      </c>
      <c r="K20" s="32" t="s">
        <v>260</v>
      </c>
      <c r="L20" s="32" t="s">
        <v>260</v>
      </c>
      <c r="M20" s="32" t="s">
        <v>260</v>
      </c>
      <c r="N20" s="32" t="s">
        <v>260</v>
      </c>
      <c r="O20" s="32" t="s">
        <v>260</v>
      </c>
      <c r="P20" s="32" t="s">
        <v>260</v>
      </c>
      <c r="Q20" s="32" t="s">
        <v>260</v>
      </c>
      <c r="R20" s="32" t="s">
        <v>260</v>
      </c>
      <c r="S20" s="32" t="s">
        <v>260</v>
      </c>
      <c r="T20" s="32" t="s">
        <v>260</v>
      </c>
      <c r="U20" s="32" t="s">
        <v>260</v>
      </c>
      <c r="V20" s="32" t="s">
        <v>260</v>
      </c>
      <c r="W20" s="32" t="s">
        <v>260</v>
      </c>
      <c r="X20" s="32" t="s">
        <v>260</v>
      </c>
      <c r="Y20" s="32" t="s">
        <v>260</v>
      </c>
      <c r="Z20" s="32" t="s">
        <v>260</v>
      </c>
      <c r="AA20" s="32" t="s">
        <v>260</v>
      </c>
      <c r="AB20" s="32" t="s">
        <v>260</v>
      </c>
      <c r="AC20" s="32" t="s">
        <v>260</v>
      </c>
      <c r="AD20" s="32" t="s">
        <v>260</v>
      </c>
      <c r="AE20" s="32" t="s">
        <v>260</v>
      </c>
      <c r="AF20" s="32" t="s">
        <v>260</v>
      </c>
      <c r="AG20" s="32" t="s">
        <v>260</v>
      </c>
      <c r="AH20" s="32" t="s">
        <v>260</v>
      </c>
      <c r="AI20" s="32" t="s">
        <v>260</v>
      </c>
      <c r="AJ20" s="32" t="s">
        <v>260</v>
      </c>
      <c r="AK20" s="32" t="s">
        <v>260</v>
      </c>
      <c r="AL20" s="32" t="s">
        <v>260</v>
      </c>
      <c r="AM20" s="32" t="s">
        <v>260</v>
      </c>
      <c r="AN20" s="32" t="s">
        <v>260</v>
      </c>
      <c r="AO20" s="32" t="s">
        <v>260</v>
      </c>
      <c r="AP20" s="32" t="s">
        <v>260</v>
      </c>
      <c r="AQ20" s="32" t="s">
        <v>260</v>
      </c>
      <c r="AR20" s="32" t="s">
        <v>260</v>
      </c>
      <c r="AS20" s="32" t="s">
        <v>260</v>
      </c>
      <c r="AT20" s="32" t="s">
        <v>260</v>
      </c>
      <c r="AU20" s="32" t="s">
        <v>260</v>
      </c>
      <c r="AV20" s="32" t="s">
        <v>260</v>
      </c>
      <c r="AW20" s="32" t="s">
        <v>260</v>
      </c>
      <c r="AX20" s="32" t="s">
        <v>260</v>
      </c>
      <c r="AY20" s="32" t="s">
        <v>260</v>
      </c>
      <c r="AZ20" s="32" t="s">
        <v>260</v>
      </c>
      <c r="BA20" s="32" t="s">
        <v>260</v>
      </c>
      <c r="BB20" s="32" t="s">
        <v>260</v>
      </c>
      <c r="BC20" s="32" t="s">
        <v>260</v>
      </c>
      <c r="BD20" s="32" t="s">
        <v>260</v>
      </c>
      <c r="BE20" s="32" t="s">
        <v>260</v>
      </c>
    </row>
    <row r="21" spans="1:57" ht="30.75">
      <c r="A21" s="19">
        <v>19</v>
      </c>
      <c r="B21" s="34" t="s">
        <v>36</v>
      </c>
      <c r="C21" s="32" t="s">
        <v>260</v>
      </c>
      <c r="D21" s="32" t="s">
        <v>260</v>
      </c>
      <c r="E21" s="32" t="s">
        <v>260</v>
      </c>
      <c r="F21" s="32" t="s">
        <v>260</v>
      </c>
      <c r="G21" s="32" t="s">
        <v>260</v>
      </c>
      <c r="H21" s="32" t="s">
        <v>260</v>
      </c>
      <c r="I21" s="32" t="s">
        <v>260</v>
      </c>
      <c r="J21" s="32" t="s">
        <v>260</v>
      </c>
      <c r="K21" s="32" t="s">
        <v>260</v>
      </c>
      <c r="L21" s="32" t="s">
        <v>260</v>
      </c>
      <c r="M21" s="32" t="s">
        <v>260</v>
      </c>
      <c r="N21" s="32" t="s">
        <v>260</v>
      </c>
      <c r="O21" s="32" t="s">
        <v>260</v>
      </c>
      <c r="P21" s="32" t="s">
        <v>260</v>
      </c>
      <c r="Q21" s="32" t="s">
        <v>260</v>
      </c>
      <c r="R21" s="32" t="s">
        <v>260</v>
      </c>
      <c r="S21" s="32" t="s">
        <v>259</v>
      </c>
      <c r="T21" s="32" t="s">
        <v>260</v>
      </c>
      <c r="U21" s="32" t="s">
        <v>260</v>
      </c>
      <c r="V21" s="32" t="s">
        <v>260</v>
      </c>
      <c r="W21" s="32" t="s">
        <v>260</v>
      </c>
      <c r="X21" s="32" t="s">
        <v>260</v>
      </c>
      <c r="Y21" s="32" t="s">
        <v>260</v>
      </c>
      <c r="Z21" s="32" t="s">
        <v>260</v>
      </c>
      <c r="AA21" s="32" t="s">
        <v>260</v>
      </c>
      <c r="AB21" s="32" t="s">
        <v>260</v>
      </c>
      <c r="AC21" s="32" t="s">
        <v>260</v>
      </c>
      <c r="AD21" s="32" t="s">
        <v>260</v>
      </c>
      <c r="AE21" s="32" t="s">
        <v>260</v>
      </c>
      <c r="AF21" s="32" t="s">
        <v>260</v>
      </c>
      <c r="AG21" s="32" t="s">
        <v>260</v>
      </c>
      <c r="AH21" s="32" t="s">
        <v>260</v>
      </c>
      <c r="AI21" s="32" t="s">
        <v>260</v>
      </c>
      <c r="AJ21" s="32" t="s">
        <v>260</v>
      </c>
      <c r="AK21" s="32" t="s">
        <v>260</v>
      </c>
      <c r="AL21" s="32" t="s">
        <v>260</v>
      </c>
      <c r="AM21" s="32" t="s">
        <v>260</v>
      </c>
      <c r="AN21" s="32" t="s">
        <v>260</v>
      </c>
      <c r="AO21" s="32" t="s">
        <v>260</v>
      </c>
      <c r="AP21" s="32" t="s">
        <v>260</v>
      </c>
      <c r="AQ21" s="32" t="s">
        <v>260</v>
      </c>
      <c r="AR21" s="32" t="s">
        <v>260</v>
      </c>
      <c r="AS21" s="32" t="s">
        <v>260</v>
      </c>
      <c r="AT21" s="32" t="s">
        <v>260</v>
      </c>
      <c r="AU21" s="32" t="s">
        <v>260</v>
      </c>
      <c r="AV21" s="32" t="s">
        <v>260</v>
      </c>
      <c r="AW21" s="32" t="s">
        <v>260</v>
      </c>
      <c r="AX21" s="32" t="s">
        <v>260</v>
      </c>
      <c r="AY21" s="32" t="s">
        <v>260</v>
      </c>
      <c r="AZ21" s="32" t="s">
        <v>260</v>
      </c>
      <c r="BA21" s="32" t="s">
        <v>260</v>
      </c>
      <c r="BB21" s="32" t="s">
        <v>260</v>
      </c>
      <c r="BC21" s="32" t="s">
        <v>260</v>
      </c>
      <c r="BD21" s="32" t="s">
        <v>260</v>
      </c>
      <c r="BE21" s="32" t="s">
        <v>260</v>
      </c>
    </row>
    <row r="22" spans="1:57" ht="15">
      <c r="A22" s="19">
        <v>20</v>
      </c>
      <c r="B22" s="34" t="s">
        <v>37</v>
      </c>
      <c r="C22" s="32" t="s">
        <v>260</v>
      </c>
      <c r="D22" s="32" t="s">
        <v>260</v>
      </c>
      <c r="E22" s="32" t="s">
        <v>260</v>
      </c>
      <c r="F22" s="32" t="s">
        <v>260</v>
      </c>
      <c r="G22" s="32" t="s">
        <v>260</v>
      </c>
      <c r="H22" s="32" t="s">
        <v>260</v>
      </c>
      <c r="I22" s="32" t="s">
        <v>260</v>
      </c>
      <c r="J22" s="32" t="s">
        <v>260</v>
      </c>
      <c r="K22" s="32" t="s">
        <v>260</v>
      </c>
      <c r="L22" s="32" t="s">
        <v>260</v>
      </c>
      <c r="M22" s="32" t="s">
        <v>260</v>
      </c>
      <c r="N22" s="32" t="s">
        <v>260</v>
      </c>
      <c r="O22" s="32" t="s">
        <v>260</v>
      </c>
      <c r="P22" s="32" t="s">
        <v>260</v>
      </c>
      <c r="Q22" s="32" t="s">
        <v>260</v>
      </c>
      <c r="R22" s="32" t="s">
        <v>260</v>
      </c>
      <c r="S22" s="32" t="s">
        <v>260</v>
      </c>
      <c r="T22" s="32" t="s">
        <v>260</v>
      </c>
      <c r="U22" s="32" t="s">
        <v>260</v>
      </c>
      <c r="V22" s="32" t="s">
        <v>260</v>
      </c>
      <c r="W22" s="32" t="s">
        <v>260</v>
      </c>
      <c r="X22" s="32" t="s">
        <v>260</v>
      </c>
      <c r="Y22" s="32" t="s">
        <v>260</v>
      </c>
      <c r="Z22" s="32" t="s">
        <v>260</v>
      </c>
      <c r="AA22" s="32" t="s">
        <v>260</v>
      </c>
      <c r="AB22" s="32" t="s">
        <v>260</v>
      </c>
      <c r="AC22" s="32" t="s">
        <v>260</v>
      </c>
      <c r="AD22" s="32" t="s">
        <v>260</v>
      </c>
      <c r="AE22" s="32" t="s">
        <v>260</v>
      </c>
      <c r="AF22" s="32" t="s">
        <v>260</v>
      </c>
      <c r="AG22" s="32" t="s">
        <v>260</v>
      </c>
      <c r="AH22" s="32" t="s">
        <v>260</v>
      </c>
      <c r="AI22" s="32" t="s">
        <v>260</v>
      </c>
      <c r="AJ22" s="32" t="s">
        <v>260</v>
      </c>
      <c r="AK22" s="32" t="s">
        <v>260</v>
      </c>
      <c r="AL22" s="32" t="s">
        <v>260</v>
      </c>
      <c r="AM22" s="32" t="s">
        <v>260</v>
      </c>
      <c r="AN22" s="32" t="s">
        <v>260</v>
      </c>
      <c r="AO22" s="32" t="s">
        <v>260</v>
      </c>
      <c r="AP22" s="32" t="s">
        <v>260</v>
      </c>
      <c r="AQ22" s="32" t="s">
        <v>260</v>
      </c>
      <c r="AR22" s="32" t="s">
        <v>260</v>
      </c>
      <c r="AS22" s="32" t="s">
        <v>260</v>
      </c>
      <c r="AT22" s="32" t="s">
        <v>260</v>
      </c>
      <c r="AU22" s="32" t="s">
        <v>260</v>
      </c>
      <c r="AV22" s="32" t="s">
        <v>260</v>
      </c>
      <c r="AW22" s="32" t="s">
        <v>260</v>
      </c>
      <c r="AX22" s="32" t="s">
        <v>260</v>
      </c>
      <c r="AY22" s="32" t="s">
        <v>260</v>
      </c>
      <c r="AZ22" s="32" t="s">
        <v>260</v>
      </c>
      <c r="BA22" s="32" t="s">
        <v>260</v>
      </c>
      <c r="BB22" s="32" t="s">
        <v>260</v>
      </c>
      <c r="BC22" s="32" t="s">
        <v>260</v>
      </c>
      <c r="BD22" s="32" t="s">
        <v>260</v>
      </c>
      <c r="BE22" s="32" t="s">
        <v>260</v>
      </c>
    </row>
    <row r="23" spans="1:57" ht="15">
      <c r="A23" s="19">
        <v>21</v>
      </c>
      <c r="B23" s="34" t="s">
        <v>39</v>
      </c>
      <c r="C23" s="32" t="s">
        <v>260</v>
      </c>
      <c r="D23" s="32" t="s">
        <v>260</v>
      </c>
      <c r="E23" s="32" t="s">
        <v>260</v>
      </c>
      <c r="F23" s="32" t="s">
        <v>260</v>
      </c>
      <c r="G23" s="32" t="s">
        <v>260</v>
      </c>
      <c r="H23" s="32" t="s">
        <v>260</v>
      </c>
      <c r="I23" s="32" t="s">
        <v>260</v>
      </c>
      <c r="J23" s="32" t="s">
        <v>260</v>
      </c>
      <c r="K23" s="32" t="s">
        <v>260</v>
      </c>
      <c r="L23" s="32" t="s">
        <v>260</v>
      </c>
      <c r="M23" s="32" t="s">
        <v>260</v>
      </c>
      <c r="N23" s="32" t="s">
        <v>260</v>
      </c>
      <c r="O23" s="32" t="s">
        <v>260</v>
      </c>
      <c r="P23" s="32" t="s">
        <v>260</v>
      </c>
      <c r="Q23" s="32" t="s">
        <v>260</v>
      </c>
      <c r="R23" s="32" t="s">
        <v>260</v>
      </c>
      <c r="S23" s="32" t="s">
        <v>260</v>
      </c>
      <c r="T23" s="32" t="s">
        <v>260</v>
      </c>
      <c r="U23" s="32" t="s">
        <v>260</v>
      </c>
      <c r="V23" s="32" t="s">
        <v>260</v>
      </c>
      <c r="W23" s="32" t="s">
        <v>260</v>
      </c>
      <c r="X23" s="32" t="s">
        <v>260</v>
      </c>
      <c r="Y23" s="32" t="s">
        <v>260</v>
      </c>
      <c r="Z23" s="32" t="s">
        <v>260</v>
      </c>
      <c r="AA23" s="32" t="s">
        <v>260</v>
      </c>
      <c r="AB23" s="32" t="s">
        <v>260</v>
      </c>
      <c r="AC23" s="32" t="s">
        <v>260</v>
      </c>
      <c r="AD23" s="32" t="s">
        <v>260</v>
      </c>
      <c r="AE23" s="32" t="s">
        <v>260</v>
      </c>
      <c r="AF23" s="32" t="s">
        <v>260</v>
      </c>
      <c r="AG23" s="32" t="s">
        <v>260</v>
      </c>
      <c r="AH23" s="32" t="s">
        <v>260</v>
      </c>
      <c r="AI23" s="32" t="s">
        <v>260</v>
      </c>
      <c r="AJ23" s="32" t="s">
        <v>260</v>
      </c>
      <c r="AK23" s="32" t="s">
        <v>260</v>
      </c>
      <c r="AL23" s="32" t="s">
        <v>260</v>
      </c>
      <c r="AM23" s="32" t="s">
        <v>260</v>
      </c>
      <c r="AN23" s="32" t="s">
        <v>260</v>
      </c>
      <c r="AO23" s="32" t="s">
        <v>260</v>
      </c>
      <c r="AP23" s="32" t="s">
        <v>260</v>
      </c>
      <c r="AQ23" s="32" t="s">
        <v>260</v>
      </c>
      <c r="AR23" s="32" t="s">
        <v>260</v>
      </c>
      <c r="AS23" s="32" t="s">
        <v>260</v>
      </c>
      <c r="AT23" s="32" t="s">
        <v>260</v>
      </c>
      <c r="AU23" s="32" t="s">
        <v>260</v>
      </c>
      <c r="AV23" s="32" t="s">
        <v>260</v>
      </c>
      <c r="AW23" s="32" t="s">
        <v>260</v>
      </c>
      <c r="AX23" s="32" t="s">
        <v>260</v>
      </c>
      <c r="AY23" s="32" t="s">
        <v>260</v>
      </c>
      <c r="AZ23" s="32" t="s">
        <v>260</v>
      </c>
      <c r="BA23" s="32" t="s">
        <v>260</v>
      </c>
      <c r="BB23" s="32" t="s">
        <v>260</v>
      </c>
      <c r="BC23" s="32" t="s">
        <v>260</v>
      </c>
      <c r="BD23" s="32" t="s">
        <v>260</v>
      </c>
      <c r="BE23" s="32" t="s">
        <v>260</v>
      </c>
    </row>
    <row r="24" spans="1:57" ht="15">
      <c r="A24" s="19">
        <v>22</v>
      </c>
      <c r="B24" s="34" t="s">
        <v>40</v>
      </c>
      <c r="C24" s="32" t="s">
        <v>260</v>
      </c>
      <c r="D24" s="32" t="s">
        <v>260</v>
      </c>
      <c r="E24" s="32" t="s">
        <v>260</v>
      </c>
      <c r="F24" s="32" t="s">
        <v>260</v>
      </c>
      <c r="G24" s="32" t="s">
        <v>260</v>
      </c>
      <c r="H24" s="32" t="s">
        <v>260</v>
      </c>
      <c r="I24" s="32" t="s">
        <v>260</v>
      </c>
      <c r="J24" s="32" t="s">
        <v>260</v>
      </c>
      <c r="K24" s="32" t="s">
        <v>260</v>
      </c>
      <c r="L24" s="32" t="s">
        <v>260</v>
      </c>
      <c r="M24" s="32" t="s">
        <v>260</v>
      </c>
      <c r="N24" s="32" t="s">
        <v>260</v>
      </c>
      <c r="O24" s="32" t="s">
        <v>260</v>
      </c>
      <c r="P24" s="32" t="s">
        <v>260</v>
      </c>
      <c r="Q24" s="32" t="s">
        <v>260</v>
      </c>
      <c r="R24" s="32" t="s">
        <v>260</v>
      </c>
      <c r="S24" s="32" t="s">
        <v>260</v>
      </c>
      <c r="T24" s="32" t="s">
        <v>260</v>
      </c>
      <c r="U24" s="32" t="s">
        <v>260</v>
      </c>
      <c r="V24" s="32" t="s">
        <v>260</v>
      </c>
      <c r="W24" s="32" t="s">
        <v>260</v>
      </c>
      <c r="X24" s="32" t="s">
        <v>260</v>
      </c>
      <c r="Y24" s="32" t="s">
        <v>260</v>
      </c>
      <c r="Z24" s="32" t="s">
        <v>260</v>
      </c>
      <c r="AA24" s="32" t="s">
        <v>260</v>
      </c>
      <c r="AB24" s="32" t="s">
        <v>260</v>
      </c>
      <c r="AC24" s="32" t="s">
        <v>260</v>
      </c>
      <c r="AD24" s="32" t="s">
        <v>260</v>
      </c>
      <c r="AE24" s="32" t="s">
        <v>260</v>
      </c>
      <c r="AF24" s="32" t="s">
        <v>260</v>
      </c>
      <c r="AG24" s="32" t="s">
        <v>260</v>
      </c>
      <c r="AH24" s="32" t="s">
        <v>260</v>
      </c>
      <c r="AI24" s="32" t="s">
        <v>260</v>
      </c>
      <c r="AJ24" s="32" t="s">
        <v>260</v>
      </c>
      <c r="AK24" s="32" t="s">
        <v>260</v>
      </c>
      <c r="AL24" s="32" t="s">
        <v>260</v>
      </c>
      <c r="AM24" s="32" t="s">
        <v>260</v>
      </c>
      <c r="AN24" s="32" t="s">
        <v>260</v>
      </c>
      <c r="AO24" s="32" t="s">
        <v>260</v>
      </c>
      <c r="AP24" s="32" t="s">
        <v>260</v>
      </c>
      <c r="AQ24" s="32" t="s">
        <v>260</v>
      </c>
      <c r="AR24" s="32" t="s">
        <v>260</v>
      </c>
      <c r="AS24" s="32" t="s">
        <v>260</v>
      </c>
      <c r="AT24" s="32" t="s">
        <v>260</v>
      </c>
      <c r="AU24" s="32" t="s">
        <v>260</v>
      </c>
      <c r="AV24" s="32" t="s">
        <v>260</v>
      </c>
      <c r="AW24" s="32" t="s">
        <v>260</v>
      </c>
      <c r="AX24" s="32" t="s">
        <v>260</v>
      </c>
      <c r="AY24" s="32" t="s">
        <v>260</v>
      </c>
      <c r="AZ24" s="32" t="s">
        <v>260</v>
      </c>
      <c r="BA24" s="32" t="s">
        <v>260</v>
      </c>
      <c r="BB24" s="32" t="s">
        <v>260</v>
      </c>
      <c r="BC24" s="32" t="s">
        <v>260</v>
      </c>
      <c r="BD24" s="32" t="s">
        <v>260</v>
      </c>
      <c r="BE24" s="32" t="s">
        <v>260</v>
      </c>
    </row>
    <row r="25" spans="1:57" ht="15">
      <c r="A25" s="19">
        <v>23</v>
      </c>
      <c r="B25" s="34" t="s">
        <v>41</v>
      </c>
      <c r="C25" s="32" t="s">
        <v>260</v>
      </c>
      <c r="D25" s="32" t="s">
        <v>260</v>
      </c>
      <c r="E25" s="32" t="s">
        <v>260</v>
      </c>
      <c r="F25" s="32" t="s">
        <v>260</v>
      </c>
      <c r="G25" s="32" t="s">
        <v>260</v>
      </c>
      <c r="H25" s="32" t="s">
        <v>260</v>
      </c>
      <c r="I25" s="32" t="s">
        <v>259</v>
      </c>
      <c r="J25" s="32" t="s">
        <v>260</v>
      </c>
      <c r="K25" s="32" t="s">
        <v>260</v>
      </c>
      <c r="L25" s="32" t="s">
        <v>260</v>
      </c>
      <c r="M25" s="32" t="s">
        <v>260</v>
      </c>
      <c r="N25" s="32" t="s">
        <v>260</v>
      </c>
      <c r="O25" s="32" t="s">
        <v>260</v>
      </c>
      <c r="P25" s="32" t="s">
        <v>260</v>
      </c>
      <c r="Q25" s="32" t="s">
        <v>260</v>
      </c>
      <c r="R25" s="32" t="s">
        <v>260</v>
      </c>
      <c r="S25" s="32" t="s">
        <v>260</v>
      </c>
      <c r="T25" s="32" t="s">
        <v>260</v>
      </c>
      <c r="U25" s="32" t="s">
        <v>260</v>
      </c>
      <c r="V25" s="32" t="s">
        <v>260</v>
      </c>
      <c r="W25" s="32" t="s">
        <v>260</v>
      </c>
      <c r="X25" s="32" t="s">
        <v>260</v>
      </c>
      <c r="Y25" s="32" t="s">
        <v>260</v>
      </c>
      <c r="Z25" s="32" t="s">
        <v>260</v>
      </c>
      <c r="AA25" s="32" t="s">
        <v>260</v>
      </c>
      <c r="AB25" s="32" t="s">
        <v>260</v>
      </c>
      <c r="AC25" s="32" t="s">
        <v>260</v>
      </c>
      <c r="AD25" s="32" t="s">
        <v>260</v>
      </c>
      <c r="AE25" s="32" t="s">
        <v>260</v>
      </c>
      <c r="AF25" s="32" t="s">
        <v>260</v>
      </c>
      <c r="AG25" s="32" t="s">
        <v>260</v>
      </c>
      <c r="AH25" s="32" t="s">
        <v>260</v>
      </c>
      <c r="AI25" s="32" t="s">
        <v>260</v>
      </c>
      <c r="AJ25" s="32" t="s">
        <v>260</v>
      </c>
      <c r="AK25" s="32" t="s">
        <v>260</v>
      </c>
      <c r="AL25" s="32" t="s">
        <v>260</v>
      </c>
      <c r="AM25" s="32" t="s">
        <v>260</v>
      </c>
      <c r="AN25" s="32" t="s">
        <v>260</v>
      </c>
      <c r="AO25" s="32" t="s">
        <v>260</v>
      </c>
      <c r="AP25" s="32" t="s">
        <v>260</v>
      </c>
      <c r="AQ25" s="32" t="s">
        <v>260</v>
      </c>
      <c r="AR25" s="32" t="s">
        <v>260</v>
      </c>
      <c r="AS25" s="32" t="s">
        <v>260</v>
      </c>
      <c r="AT25" s="32" t="s">
        <v>260</v>
      </c>
      <c r="AU25" s="32" t="s">
        <v>260</v>
      </c>
      <c r="AV25" s="32" t="s">
        <v>260</v>
      </c>
      <c r="AW25" s="32" t="s">
        <v>260</v>
      </c>
      <c r="AX25" s="32" t="s">
        <v>260</v>
      </c>
      <c r="AY25" s="32" t="s">
        <v>260</v>
      </c>
      <c r="AZ25" s="32" t="s">
        <v>260</v>
      </c>
      <c r="BA25" s="32" t="s">
        <v>260</v>
      </c>
      <c r="BB25" s="32" t="s">
        <v>260</v>
      </c>
      <c r="BC25" s="32" t="s">
        <v>260</v>
      </c>
      <c r="BD25" s="32" t="s">
        <v>260</v>
      </c>
      <c r="BE25" s="32" t="s">
        <v>260</v>
      </c>
    </row>
    <row r="26" spans="1:57" ht="15">
      <c r="A26" s="19">
        <v>24</v>
      </c>
      <c r="B26" s="34" t="s">
        <v>42</v>
      </c>
      <c r="C26" s="32" t="s">
        <v>260</v>
      </c>
      <c r="D26" s="32" t="s">
        <v>260</v>
      </c>
      <c r="E26" s="32" t="s">
        <v>260</v>
      </c>
      <c r="F26" s="32" t="s">
        <v>260</v>
      </c>
      <c r="G26" s="32" t="s">
        <v>260</v>
      </c>
      <c r="H26" s="32" t="s">
        <v>260</v>
      </c>
      <c r="I26" s="32" t="s">
        <v>260</v>
      </c>
      <c r="J26" s="32" t="s">
        <v>260</v>
      </c>
      <c r="K26" s="32" t="s">
        <v>260</v>
      </c>
      <c r="L26" s="32" t="s">
        <v>260</v>
      </c>
      <c r="M26" s="32" t="s">
        <v>260</v>
      </c>
      <c r="N26" s="32" t="s">
        <v>260</v>
      </c>
      <c r="O26" s="32" t="s">
        <v>260</v>
      </c>
      <c r="P26" s="32" t="s">
        <v>260</v>
      </c>
      <c r="Q26" s="32" t="s">
        <v>260</v>
      </c>
      <c r="R26" s="32" t="s">
        <v>260</v>
      </c>
      <c r="S26" s="32" t="s">
        <v>259</v>
      </c>
      <c r="T26" s="32" t="s">
        <v>260</v>
      </c>
      <c r="U26" s="32" t="s">
        <v>260</v>
      </c>
      <c r="V26" s="32" t="s">
        <v>260</v>
      </c>
      <c r="W26" s="32" t="s">
        <v>260</v>
      </c>
      <c r="X26" s="32" t="s">
        <v>260</v>
      </c>
      <c r="Y26" s="32" t="s">
        <v>260</v>
      </c>
      <c r="Z26" s="32" t="s">
        <v>260</v>
      </c>
      <c r="AA26" s="32" t="s">
        <v>260</v>
      </c>
      <c r="AB26" s="32" t="s">
        <v>260</v>
      </c>
      <c r="AC26" s="32" t="s">
        <v>260</v>
      </c>
      <c r="AD26" s="32" t="s">
        <v>260</v>
      </c>
      <c r="AE26" s="32" t="s">
        <v>259</v>
      </c>
      <c r="AF26" s="32" t="s">
        <v>260</v>
      </c>
      <c r="AG26" s="32" t="s">
        <v>260</v>
      </c>
      <c r="AH26" s="32" t="s">
        <v>260</v>
      </c>
      <c r="AI26" s="32" t="s">
        <v>260</v>
      </c>
      <c r="AJ26" s="32" t="s">
        <v>260</v>
      </c>
      <c r="AK26" s="32" t="s">
        <v>260</v>
      </c>
      <c r="AL26" s="32" t="s">
        <v>260</v>
      </c>
      <c r="AM26" s="32" t="s">
        <v>260</v>
      </c>
      <c r="AN26" s="32" t="s">
        <v>260</v>
      </c>
      <c r="AO26" s="32" t="s">
        <v>260</v>
      </c>
      <c r="AP26" s="32" t="s">
        <v>260</v>
      </c>
      <c r="AQ26" s="32" t="s">
        <v>260</v>
      </c>
      <c r="AR26" s="32" t="s">
        <v>260</v>
      </c>
      <c r="AS26" s="32" t="s">
        <v>260</v>
      </c>
      <c r="AT26" s="32" t="s">
        <v>260</v>
      </c>
      <c r="AU26" s="32" t="s">
        <v>260</v>
      </c>
      <c r="AV26" s="32" t="s">
        <v>260</v>
      </c>
      <c r="AW26" s="32" t="s">
        <v>260</v>
      </c>
      <c r="AX26" s="32" t="s">
        <v>260</v>
      </c>
      <c r="AY26" s="32" t="s">
        <v>260</v>
      </c>
      <c r="AZ26" s="32" t="s">
        <v>260</v>
      </c>
      <c r="BA26" s="32" t="s">
        <v>260</v>
      </c>
      <c r="BB26" s="32" t="s">
        <v>260</v>
      </c>
      <c r="BC26" s="32" t="s">
        <v>260</v>
      </c>
      <c r="BD26" s="32" t="s">
        <v>260</v>
      </c>
      <c r="BE26" s="32" t="s">
        <v>260</v>
      </c>
    </row>
    <row r="27" spans="1:57" ht="15">
      <c r="A27" s="19">
        <v>25</v>
      </c>
      <c r="B27" s="34" t="s">
        <v>43</v>
      </c>
      <c r="C27" s="32" t="s">
        <v>260</v>
      </c>
      <c r="D27" s="32" t="s">
        <v>260</v>
      </c>
      <c r="E27" s="32" t="s">
        <v>260</v>
      </c>
      <c r="F27" s="32" t="s">
        <v>260</v>
      </c>
      <c r="G27" s="32" t="s">
        <v>260</v>
      </c>
      <c r="H27" s="32" t="s">
        <v>260</v>
      </c>
      <c r="I27" s="32" t="s">
        <v>260</v>
      </c>
      <c r="J27" s="32" t="s">
        <v>260</v>
      </c>
      <c r="K27" s="32" t="s">
        <v>260</v>
      </c>
      <c r="L27" s="32" t="s">
        <v>260</v>
      </c>
      <c r="M27" s="32" t="s">
        <v>260</v>
      </c>
      <c r="N27" s="32" t="s">
        <v>260</v>
      </c>
      <c r="O27" s="32" t="s">
        <v>260</v>
      </c>
      <c r="P27" s="32" t="s">
        <v>260</v>
      </c>
      <c r="Q27" s="32" t="s">
        <v>260</v>
      </c>
      <c r="R27" s="32" t="s">
        <v>260</v>
      </c>
      <c r="S27" s="32" t="s">
        <v>260</v>
      </c>
      <c r="T27" s="32" t="s">
        <v>260</v>
      </c>
      <c r="U27" s="32" t="s">
        <v>260</v>
      </c>
      <c r="V27" s="32" t="s">
        <v>260</v>
      </c>
      <c r="W27" s="32" t="s">
        <v>260</v>
      </c>
      <c r="X27" s="32" t="s">
        <v>260</v>
      </c>
      <c r="Y27" s="32" t="s">
        <v>260</v>
      </c>
      <c r="Z27" s="32" t="s">
        <v>260</v>
      </c>
      <c r="AA27" s="32" t="s">
        <v>260</v>
      </c>
      <c r="AB27" s="32" t="s">
        <v>260</v>
      </c>
      <c r="AC27" s="32" t="s">
        <v>260</v>
      </c>
      <c r="AD27" s="32" t="s">
        <v>260</v>
      </c>
      <c r="AE27" s="32" t="s">
        <v>260</v>
      </c>
      <c r="AF27" s="32" t="s">
        <v>260</v>
      </c>
      <c r="AG27" s="32" t="s">
        <v>260</v>
      </c>
      <c r="AH27" s="32" t="s">
        <v>260</v>
      </c>
      <c r="AI27" s="32" t="s">
        <v>260</v>
      </c>
      <c r="AJ27" s="32" t="s">
        <v>260</v>
      </c>
      <c r="AK27" s="32" t="s">
        <v>260</v>
      </c>
      <c r="AL27" s="32" t="s">
        <v>260</v>
      </c>
      <c r="AM27" s="32" t="s">
        <v>260</v>
      </c>
      <c r="AN27" s="32" t="s">
        <v>260</v>
      </c>
      <c r="AO27" s="32" t="s">
        <v>260</v>
      </c>
      <c r="AP27" s="32" t="s">
        <v>260</v>
      </c>
      <c r="AQ27" s="32" t="s">
        <v>260</v>
      </c>
      <c r="AR27" s="32" t="s">
        <v>260</v>
      </c>
      <c r="AS27" s="32" t="s">
        <v>260</v>
      </c>
      <c r="AT27" s="32" t="s">
        <v>260</v>
      </c>
      <c r="AU27" s="32" t="s">
        <v>260</v>
      </c>
      <c r="AV27" s="32" t="s">
        <v>260</v>
      </c>
      <c r="AW27" s="32" t="s">
        <v>260</v>
      </c>
      <c r="AX27" s="32" t="s">
        <v>260</v>
      </c>
      <c r="AY27" s="32" t="s">
        <v>260</v>
      </c>
      <c r="AZ27" s="32" t="s">
        <v>260</v>
      </c>
      <c r="BA27" s="32" t="s">
        <v>260</v>
      </c>
      <c r="BB27" s="32" t="s">
        <v>260</v>
      </c>
      <c r="BC27" s="32" t="s">
        <v>260</v>
      </c>
      <c r="BD27" s="32" t="s">
        <v>259</v>
      </c>
      <c r="BE27" s="32" t="s">
        <v>260</v>
      </c>
    </row>
    <row r="28" spans="1:57" ht="15">
      <c r="A28" s="19">
        <v>26</v>
      </c>
      <c r="B28" s="34" t="s">
        <v>44</v>
      </c>
      <c r="C28" s="32" t="s">
        <v>260</v>
      </c>
      <c r="D28" s="32" t="s">
        <v>260</v>
      </c>
      <c r="E28" s="32" t="s">
        <v>260</v>
      </c>
      <c r="F28" s="32" t="s">
        <v>260</v>
      </c>
      <c r="G28" s="32" t="s">
        <v>260</v>
      </c>
      <c r="H28" s="32" t="s">
        <v>260</v>
      </c>
      <c r="I28" s="32" t="s">
        <v>260</v>
      </c>
      <c r="J28" s="32" t="s">
        <v>260</v>
      </c>
      <c r="K28" s="32" t="s">
        <v>260</v>
      </c>
      <c r="L28" s="32" t="s">
        <v>260</v>
      </c>
      <c r="M28" s="32" t="s">
        <v>260</v>
      </c>
      <c r="N28" s="32" t="s">
        <v>260</v>
      </c>
      <c r="O28" s="32" t="s">
        <v>260</v>
      </c>
      <c r="P28" s="32" t="s">
        <v>260</v>
      </c>
      <c r="Q28" s="32" t="s">
        <v>260</v>
      </c>
      <c r="R28" s="32" t="s">
        <v>260</v>
      </c>
      <c r="S28" s="32" t="s">
        <v>260</v>
      </c>
      <c r="T28" s="32" t="s">
        <v>260</v>
      </c>
      <c r="U28" s="32" t="s">
        <v>260</v>
      </c>
      <c r="V28" s="32" t="s">
        <v>260</v>
      </c>
      <c r="W28" s="32" t="s">
        <v>260</v>
      </c>
      <c r="X28" s="32" t="s">
        <v>260</v>
      </c>
      <c r="Y28" s="32" t="s">
        <v>260</v>
      </c>
      <c r="Z28" s="32" t="s">
        <v>260</v>
      </c>
      <c r="AA28" s="32" t="s">
        <v>260</v>
      </c>
      <c r="AB28" s="32" t="s">
        <v>260</v>
      </c>
      <c r="AC28" s="32" t="s">
        <v>260</v>
      </c>
      <c r="AD28" s="32" t="s">
        <v>260</v>
      </c>
      <c r="AE28" s="32" t="s">
        <v>260</v>
      </c>
      <c r="AF28" s="32" t="s">
        <v>260</v>
      </c>
      <c r="AG28" s="32" t="s">
        <v>260</v>
      </c>
      <c r="AH28" s="32" t="s">
        <v>260</v>
      </c>
      <c r="AI28" s="32" t="s">
        <v>260</v>
      </c>
      <c r="AJ28" s="32" t="s">
        <v>260</v>
      </c>
      <c r="AK28" s="32" t="s">
        <v>260</v>
      </c>
      <c r="AL28" s="32" t="s">
        <v>260</v>
      </c>
      <c r="AM28" s="32" t="s">
        <v>260</v>
      </c>
      <c r="AN28" s="32" t="s">
        <v>260</v>
      </c>
      <c r="AO28" s="32" t="s">
        <v>260</v>
      </c>
      <c r="AP28" s="32" t="s">
        <v>260</v>
      </c>
      <c r="AQ28" s="32" t="s">
        <v>260</v>
      </c>
      <c r="AR28" s="32" t="s">
        <v>260</v>
      </c>
      <c r="AS28" s="32" t="s">
        <v>260</v>
      </c>
      <c r="AT28" s="32" t="s">
        <v>260</v>
      </c>
      <c r="AU28" s="32" t="s">
        <v>260</v>
      </c>
      <c r="AV28" s="32" t="s">
        <v>260</v>
      </c>
      <c r="AW28" s="32" t="s">
        <v>260</v>
      </c>
      <c r="AX28" s="32" t="s">
        <v>260</v>
      </c>
      <c r="AY28" s="32" t="s">
        <v>260</v>
      </c>
      <c r="AZ28" s="32" t="s">
        <v>260</v>
      </c>
      <c r="BA28" s="32" t="s">
        <v>260</v>
      </c>
      <c r="BB28" s="32" t="s">
        <v>260</v>
      </c>
      <c r="BC28" s="32" t="s">
        <v>260</v>
      </c>
      <c r="BD28" s="32" t="s">
        <v>260</v>
      </c>
      <c r="BE28" s="32" t="s">
        <v>260</v>
      </c>
    </row>
    <row r="29" spans="1:57" ht="15">
      <c r="A29" s="19">
        <v>27</v>
      </c>
      <c r="B29" s="34" t="s">
        <v>45</v>
      </c>
      <c r="C29" s="32" t="s">
        <v>260</v>
      </c>
      <c r="D29" s="32" t="s">
        <v>260</v>
      </c>
      <c r="E29" s="32" t="s">
        <v>260</v>
      </c>
      <c r="F29" s="32" t="s">
        <v>260</v>
      </c>
      <c r="G29" s="32" t="s">
        <v>260</v>
      </c>
      <c r="H29" s="32" t="s">
        <v>260</v>
      </c>
      <c r="I29" s="32" t="s">
        <v>260</v>
      </c>
      <c r="J29" s="32" t="s">
        <v>260</v>
      </c>
      <c r="K29" s="32" t="s">
        <v>260</v>
      </c>
      <c r="L29" s="32" t="s">
        <v>260</v>
      </c>
      <c r="M29" s="32" t="s">
        <v>260</v>
      </c>
      <c r="N29" s="32" t="s">
        <v>260</v>
      </c>
      <c r="O29" s="32" t="s">
        <v>260</v>
      </c>
      <c r="P29" s="32" t="s">
        <v>260</v>
      </c>
      <c r="Q29" s="32" t="s">
        <v>260</v>
      </c>
      <c r="R29" s="32" t="s">
        <v>260</v>
      </c>
      <c r="S29" s="32" t="s">
        <v>260</v>
      </c>
      <c r="T29" s="32" t="s">
        <v>260</v>
      </c>
      <c r="U29" s="32" t="s">
        <v>260</v>
      </c>
      <c r="V29" s="32" t="s">
        <v>260</v>
      </c>
      <c r="W29" s="32" t="s">
        <v>260</v>
      </c>
      <c r="X29" s="32" t="s">
        <v>260</v>
      </c>
      <c r="Y29" s="32" t="s">
        <v>260</v>
      </c>
      <c r="Z29" s="32" t="s">
        <v>260</v>
      </c>
      <c r="AA29" s="32" t="s">
        <v>260</v>
      </c>
      <c r="AB29" s="32" t="s">
        <v>260</v>
      </c>
      <c r="AC29" s="32" t="s">
        <v>260</v>
      </c>
      <c r="AD29" s="32" t="s">
        <v>260</v>
      </c>
      <c r="AE29" s="32" t="s">
        <v>260</v>
      </c>
      <c r="AF29" s="32" t="s">
        <v>260</v>
      </c>
      <c r="AG29" s="32" t="s">
        <v>260</v>
      </c>
      <c r="AH29" s="32" t="s">
        <v>260</v>
      </c>
      <c r="AI29" s="32" t="s">
        <v>260</v>
      </c>
      <c r="AJ29" s="32" t="s">
        <v>260</v>
      </c>
      <c r="AK29" s="32" t="s">
        <v>260</v>
      </c>
      <c r="AL29" s="32" t="s">
        <v>260</v>
      </c>
      <c r="AM29" s="32" t="s">
        <v>260</v>
      </c>
      <c r="AN29" s="32" t="s">
        <v>260</v>
      </c>
      <c r="AO29" s="32" t="s">
        <v>260</v>
      </c>
      <c r="AP29" s="32" t="s">
        <v>260</v>
      </c>
      <c r="AQ29" s="32" t="s">
        <v>260</v>
      </c>
      <c r="AR29" s="32" t="s">
        <v>260</v>
      </c>
      <c r="AS29" s="32" t="s">
        <v>260</v>
      </c>
      <c r="AT29" s="32" t="s">
        <v>260</v>
      </c>
      <c r="AU29" s="32" t="s">
        <v>260</v>
      </c>
      <c r="AV29" s="32" t="s">
        <v>260</v>
      </c>
      <c r="AW29" s="32" t="s">
        <v>260</v>
      </c>
      <c r="AX29" s="32" t="s">
        <v>260</v>
      </c>
      <c r="AY29" s="32" t="s">
        <v>260</v>
      </c>
      <c r="AZ29" s="32" t="s">
        <v>260</v>
      </c>
      <c r="BA29" s="32" t="s">
        <v>260</v>
      </c>
      <c r="BB29" s="32" t="s">
        <v>260</v>
      </c>
      <c r="BC29" s="32" t="s">
        <v>260</v>
      </c>
      <c r="BD29" s="32" t="s">
        <v>260</v>
      </c>
      <c r="BE29" s="32" t="s">
        <v>260</v>
      </c>
    </row>
    <row r="30" spans="1:57" ht="15">
      <c r="A30" s="19">
        <v>28</v>
      </c>
      <c r="B30" s="34" t="s">
        <v>46</v>
      </c>
      <c r="C30" s="32" t="s">
        <v>260</v>
      </c>
      <c r="D30" s="32" t="s">
        <v>260</v>
      </c>
      <c r="E30" s="32" t="s">
        <v>260</v>
      </c>
      <c r="F30" s="32" t="s">
        <v>260</v>
      </c>
      <c r="G30" s="32" t="s">
        <v>260</v>
      </c>
      <c r="H30" s="32" t="s">
        <v>260</v>
      </c>
      <c r="I30" s="32" t="s">
        <v>260</v>
      </c>
      <c r="J30" s="32" t="s">
        <v>260</v>
      </c>
      <c r="K30" s="32" t="s">
        <v>260</v>
      </c>
      <c r="L30" s="32" t="s">
        <v>260</v>
      </c>
      <c r="M30" s="32" t="s">
        <v>260</v>
      </c>
      <c r="N30" s="32" t="s">
        <v>260</v>
      </c>
      <c r="O30" s="32" t="s">
        <v>260</v>
      </c>
      <c r="P30" s="32" t="s">
        <v>260</v>
      </c>
      <c r="Q30" s="32" t="s">
        <v>260</v>
      </c>
      <c r="R30" s="32" t="s">
        <v>260</v>
      </c>
      <c r="S30" s="32" t="s">
        <v>260</v>
      </c>
      <c r="T30" s="32" t="s">
        <v>260</v>
      </c>
      <c r="U30" s="32" t="s">
        <v>260</v>
      </c>
      <c r="V30" s="32" t="s">
        <v>260</v>
      </c>
      <c r="W30" s="32" t="s">
        <v>260</v>
      </c>
      <c r="X30" s="32" t="s">
        <v>260</v>
      </c>
      <c r="Y30" s="32" t="s">
        <v>260</v>
      </c>
      <c r="Z30" s="32" t="s">
        <v>260</v>
      </c>
      <c r="AA30" s="32" t="s">
        <v>260</v>
      </c>
      <c r="AB30" s="32" t="s">
        <v>260</v>
      </c>
      <c r="AC30" s="32" t="s">
        <v>260</v>
      </c>
      <c r="AD30" s="32" t="s">
        <v>260</v>
      </c>
      <c r="AE30" s="32" t="s">
        <v>260</v>
      </c>
      <c r="AF30" s="32" t="s">
        <v>260</v>
      </c>
      <c r="AG30" s="32" t="s">
        <v>260</v>
      </c>
      <c r="AH30" s="32" t="s">
        <v>260</v>
      </c>
      <c r="AI30" s="32" t="s">
        <v>260</v>
      </c>
      <c r="AJ30" s="32" t="s">
        <v>260</v>
      </c>
      <c r="AK30" s="32" t="s">
        <v>260</v>
      </c>
      <c r="AL30" s="32" t="s">
        <v>260</v>
      </c>
      <c r="AM30" s="32" t="s">
        <v>260</v>
      </c>
      <c r="AN30" s="32" t="s">
        <v>260</v>
      </c>
      <c r="AO30" s="32" t="s">
        <v>260</v>
      </c>
      <c r="AP30" s="32" t="s">
        <v>260</v>
      </c>
      <c r="AQ30" s="32" t="s">
        <v>260</v>
      </c>
      <c r="AR30" s="32" t="s">
        <v>260</v>
      </c>
      <c r="AS30" s="32" t="s">
        <v>260</v>
      </c>
      <c r="AT30" s="32" t="s">
        <v>260</v>
      </c>
      <c r="AU30" s="32" t="s">
        <v>260</v>
      </c>
      <c r="AV30" s="32" t="s">
        <v>260</v>
      </c>
      <c r="AW30" s="32" t="s">
        <v>260</v>
      </c>
      <c r="AX30" s="32" t="s">
        <v>260</v>
      </c>
      <c r="AY30" s="32" t="s">
        <v>260</v>
      </c>
      <c r="AZ30" s="32" t="s">
        <v>260</v>
      </c>
      <c r="BA30" s="32" t="s">
        <v>260</v>
      </c>
      <c r="BB30" s="32" t="s">
        <v>260</v>
      </c>
      <c r="BC30" s="32" t="s">
        <v>260</v>
      </c>
      <c r="BD30" s="32" t="s">
        <v>259</v>
      </c>
      <c r="BE30" s="32" t="s">
        <v>260</v>
      </c>
    </row>
    <row r="31" spans="1:57" ht="30.75">
      <c r="A31" s="19">
        <v>29</v>
      </c>
      <c r="B31" s="34" t="s">
        <v>47</v>
      </c>
      <c r="C31" s="32" t="s">
        <v>260</v>
      </c>
      <c r="D31" s="32" t="s">
        <v>260</v>
      </c>
      <c r="E31" s="32" t="s">
        <v>260</v>
      </c>
      <c r="F31" s="32" t="s">
        <v>260</v>
      </c>
      <c r="G31" s="32" t="s">
        <v>260</v>
      </c>
      <c r="H31" s="32" t="s">
        <v>260</v>
      </c>
      <c r="I31" s="32" t="s">
        <v>260</v>
      </c>
      <c r="J31" s="32" t="s">
        <v>260</v>
      </c>
      <c r="K31" s="32" t="s">
        <v>260</v>
      </c>
      <c r="L31" s="32" t="s">
        <v>260</v>
      </c>
      <c r="M31" s="32" t="s">
        <v>260</v>
      </c>
      <c r="N31" s="32" t="s">
        <v>260</v>
      </c>
      <c r="O31" s="32" t="s">
        <v>260</v>
      </c>
      <c r="P31" s="32" t="s">
        <v>260</v>
      </c>
      <c r="Q31" s="32" t="s">
        <v>260</v>
      </c>
      <c r="R31" s="32" t="s">
        <v>260</v>
      </c>
      <c r="S31" s="32" t="s">
        <v>260</v>
      </c>
      <c r="T31" s="32" t="s">
        <v>260</v>
      </c>
      <c r="U31" s="32" t="s">
        <v>260</v>
      </c>
      <c r="V31" s="32" t="s">
        <v>260</v>
      </c>
      <c r="W31" s="32" t="s">
        <v>260</v>
      </c>
      <c r="X31" s="32" t="s">
        <v>260</v>
      </c>
      <c r="Y31" s="32" t="s">
        <v>260</v>
      </c>
      <c r="Z31" s="32" t="s">
        <v>260</v>
      </c>
      <c r="AA31" s="32" t="s">
        <v>260</v>
      </c>
      <c r="AB31" s="32" t="s">
        <v>260</v>
      </c>
      <c r="AC31" s="32" t="s">
        <v>260</v>
      </c>
      <c r="AD31" s="32" t="s">
        <v>260</v>
      </c>
      <c r="AE31" s="32" t="s">
        <v>260</v>
      </c>
      <c r="AF31" s="32" t="s">
        <v>260</v>
      </c>
      <c r="AG31" s="32" t="s">
        <v>260</v>
      </c>
      <c r="AH31" s="32" t="s">
        <v>260</v>
      </c>
      <c r="AI31" s="32" t="s">
        <v>260</v>
      </c>
      <c r="AJ31" s="32" t="s">
        <v>260</v>
      </c>
      <c r="AK31" s="32" t="s">
        <v>260</v>
      </c>
      <c r="AL31" s="32" t="s">
        <v>260</v>
      </c>
      <c r="AM31" s="32" t="s">
        <v>260</v>
      </c>
      <c r="AN31" s="32" t="s">
        <v>260</v>
      </c>
      <c r="AO31" s="32" t="s">
        <v>260</v>
      </c>
      <c r="AP31" s="32" t="s">
        <v>260</v>
      </c>
      <c r="AQ31" s="32" t="s">
        <v>260</v>
      </c>
      <c r="AR31" s="32" t="s">
        <v>260</v>
      </c>
      <c r="AS31" s="32" t="s">
        <v>260</v>
      </c>
      <c r="AT31" s="32" t="s">
        <v>260</v>
      </c>
      <c r="AU31" s="32" t="s">
        <v>260</v>
      </c>
      <c r="AV31" s="32" t="s">
        <v>260</v>
      </c>
      <c r="AW31" s="32" t="s">
        <v>260</v>
      </c>
      <c r="AX31" s="32" t="s">
        <v>260</v>
      </c>
      <c r="AY31" s="32" t="s">
        <v>260</v>
      </c>
      <c r="AZ31" s="32" t="s">
        <v>260</v>
      </c>
      <c r="BA31" s="32" t="s">
        <v>260</v>
      </c>
      <c r="BB31" s="32" t="s">
        <v>260</v>
      </c>
      <c r="BC31" s="32" t="s">
        <v>260</v>
      </c>
      <c r="BD31" s="32" t="s">
        <v>259</v>
      </c>
      <c r="BE31" s="32" t="s">
        <v>260</v>
      </c>
    </row>
    <row r="32" spans="1:57" ht="15">
      <c r="A32" s="19">
        <v>30</v>
      </c>
      <c r="B32" s="34" t="s">
        <v>48</v>
      </c>
      <c r="C32" s="32" t="s">
        <v>260</v>
      </c>
      <c r="D32" s="32" t="s">
        <v>260</v>
      </c>
      <c r="E32" s="32" t="s">
        <v>260</v>
      </c>
      <c r="F32" s="32" t="s">
        <v>260</v>
      </c>
      <c r="G32" s="32" t="s">
        <v>260</v>
      </c>
      <c r="H32" s="32" t="s">
        <v>260</v>
      </c>
      <c r="I32" s="32" t="s">
        <v>260</v>
      </c>
      <c r="J32" s="32" t="s">
        <v>260</v>
      </c>
      <c r="K32" s="32" t="s">
        <v>260</v>
      </c>
      <c r="L32" s="32" t="s">
        <v>260</v>
      </c>
      <c r="M32" s="32" t="s">
        <v>260</v>
      </c>
      <c r="N32" s="32" t="s">
        <v>260</v>
      </c>
      <c r="O32" s="32" t="s">
        <v>260</v>
      </c>
      <c r="P32" s="32" t="s">
        <v>260</v>
      </c>
      <c r="Q32" s="32" t="s">
        <v>260</v>
      </c>
      <c r="R32" s="32" t="s">
        <v>260</v>
      </c>
      <c r="S32" s="32" t="s">
        <v>260</v>
      </c>
      <c r="T32" s="32" t="s">
        <v>260</v>
      </c>
      <c r="U32" s="32" t="s">
        <v>260</v>
      </c>
      <c r="V32" s="32" t="s">
        <v>260</v>
      </c>
      <c r="W32" s="32" t="s">
        <v>260</v>
      </c>
      <c r="X32" s="32" t="s">
        <v>260</v>
      </c>
      <c r="Y32" s="32" t="s">
        <v>260</v>
      </c>
      <c r="Z32" s="32" t="s">
        <v>260</v>
      </c>
      <c r="AA32" s="32" t="s">
        <v>260</v>
      </c>
      <c r="AB32" s="32" t="s">
        <v>260</v>
      </c>
      <c r="AC32" s="32" t="s">
        <v>260</v>
      </c>
      <c r="AD32" s="32" t="s">
        <v>260</v>
      </c>
      <c r="AE32" s="32" t="s">
        <v>260</v>
      </c>
      <c r="AF32" s="32" t="s">
        <v>260</v>
      </c>
      <c r="AG32" s="32" t="s">
        <v>260</v>
      </c>
      <c r="AH32" s="32" t="s">
        <v>260</v>
      </c>
      <c r="AI32" s="32" t="s">
        <v>260</v>
      </c>
      <c r="AJ32" s="32" t="s">
        <v>260</v>
      </c>
      <c r="AK32" s="32" t="s">
        <v>260</v>
      </c>
      <c r="AL32" s="32" t="s">
        <v>260</v>
      </c>
      <c r="AM32" s="32" t="s">
        <v>260</v>
      </c>
      <c r="AN32" s="32" t="s">
        <v>260</v>
      </c>
      <c r="AO32" s="32" t="s">
        <v>260</v>
      </c>
      <c r="AP32" s="32" t="s">
        <v>260</v>
      </c>
      <c r="AQ32" s="32" t="s">
        <v>260</v>
      </c>
      <c r="AR32" s="32" t="s">
        <v>260</v>
      </c>
      <c r="AS32" s="32" t="s">
        <v>260</v>
      </c>
      <c r="AT32" s="32" t="s">
        <v>260</v>
      </c>
      <c r="AU32" s="32" t="s">
        <v>260</v>
      </c>
      <c r="AV32" s="32" t="s">
        <v>260</v>
      </c>
      <c r="AW32" s="32" t="s">
        <v>260</v>
      </c>
      <c r="AX32" s="32" t="s">
        <v>260</v>
      </c>
      <c r="AY32" s="32" t="s">
        <v>260</v>
      </c>
      <c r="AZ32" s="32" t="s">
        <v>260</v>
      </c>
      <c r="BA32" s="32" t="s">
        <v>260</v>
      </c>
      <c r="BB32" s="32" t="s">
        <v>260</v>
      </c>
      <c r="BC32" s="32" t="s">
        <v>260</v>
      </c>
      <c r="BD32" s="32" t="s">
        <v>260</v>
      </c>
      <c r="BE32" s="32" t="s">
        <v>260</v>
      </c>
    </row>
    <row r="33" spans="1:57" ht="15">
      <c r="A33" s="19">
        <v>31</v>
      </c>
      <c r="B33" s="34" t="s">
        <v>49</v>
      </c>
      <c r="C33" s="32" t="s">
        <v>260</v>
      </c>
      <c r="D33" s="32" t="s">
        <v>260</v>
      </c>
      <c r="E33" s="32" t="s">
        <v>260</v>
      </c>
      <c r="F33" s="32" t="s">
        <v>260</v>
      </c>
      <c r="G33" s="32" t="s">
        <v>260</v>
      </c>
      <c r="H33" s="32" t="s">
        <v>260</v>
      </c>
      <c r="I33" s="32" t="s">
        <v>260</v>
      </c>
      <c r="J33" s="32" t="s">
        <v>260</v>
      </c>
      <c r="K33" s="32" t="s">
        <v>260</v>
      </c>
      <c r="L33" s="32" t="s">
        <v>260</v>
      </c>
      <c r="M33" s="32" t="s">
        <v>260</v>
      </c>
      <c r="N33" s="32" t="s">
        <v>260</v>
      </c>
      <c r="O33" s="32" t="s">
        <v>260</v>
      </c>
      <c r="P33" s="32" t="s">
        <v>260</v>
      </c>
      <c r="Q33" s="32" t="s">
        <v>260</v>
      </c>
      <c r="R33" s="32" t="s">
        <v>260</v>
      </c>
      <c r="S33" s="32" t="s">
        <v>259</v>
      </c>
      <c r="T33" s="32" t="s">
        <v>260</v>
      </c>
      <c r="U33" s="32" t="s">
        <v>260</v>
      </c>
      <c r="V33" s="32" t="s">
        <v>260</v>
      </c>
      <c r="W33" s="32" t="s">
        <v>260</v>
      </c>
      <c r="X33" s="32" t="s">
        <v>260</v>
      </c>
      <c r="Y33" s="32" t="s">
        <v>260</v>
      </c>
      <c r="Z33" s="32" t="s">
        <v>260</v>
      </c>
      <c r="AA33" s="32" t="s">
        <v>260</v>
      </c>
      <c r="AB33" s="32" t="s">
        <v>260</v>
      </c>
      <c r="AC33" s="32" t="s">
        <v>260</v>
      </c>
      <c r="AD33" s="32" t="s">
        <v>260</v>
      </c>
      <c r="AE33" s="32" t="s">
        <v>260</v>
      </c>
      <c r="AF33" s="32" t="s">
        <v>260</v>
      </c>
      <c r="AG33" s="32" t="s">
        <v>260</v>
      </c>
      <c r="AH33" s="32" t="s">
        <v>260</v>
      </c>
      <c r="AI33" s="32" t="s">
        <v>260</v>
      </c>
      <c r="AJ33" s="32" t="s">
        <v>260</v>
      </c>
      <c r="AK33" s="32" t="s">
        <v>260</v>
      </c>
      <c r="AL33" s="32" t="s">
        <v>260</v>
      </c>
      <c r="AM33" s="32" t="s">
        <v>260</v>
      </c>
      <c r="AN33" s="32" t="s">
        <v>260</v>
      </c>
      <c r="AO33" s="32" t="s">
        <v>260</v>
      </c>
      <c r="AP33" s="32" t="s">
        <v>260</v>
      </c>
      <c r="AQ33" s="32" t="s">
        <v>260</v>
      </c>
      <c r="AR33" s="32" t="s">
        <v>260</v>
      </c>
      <c r="AS33" s="32" t="s">
        <v>260</v>
      </c>
      <c r="AT33" s="32" t="s">
        <v>260</v>
      </c>
      <c r="AU33" s="32" t="s">
        <v>260</v>
      </c>
      <c r="AV33" s="32" t="s">
        <v>260</v>
      </c>
      <c r="AW33" s="32" t="s">
        <v>260</v>
      </c>
      <c r="AX33" s="32" t="s">
        <v>260</v>
      </c>
      <c r="AY33" s="32" t="s">
        <v>260</v>
      </c>
      <c r="AZ33" s="32" t="s">
        <v>260</v>
      </c>
      <c r="BA33" s="32" t="s">
        <v>260</v>
      </c>
      <c r="BB33" s="32" t="s">
        <v>260</v>
      </c>
      <c r="BC33" s="32" t="s">
        <v>260</v>
      </c>
      <c r="BD33" s="32" t="s">
        <v>260</v>
      </c>
      <c r="BE33" s="32" t="s">
        <v>260</v>
      </c>
    </row>
    <row r="34" spans="1:57" ht="15">
      <c r="A34" s="19">
        <v>32</v>
      </c>
      <c r="B34" s="34" t="s">
        <v>50</v>
      </c>
      <c r="C34" s="32" t="s">
        <v>260</v>
      </c>
      <c r="D34" s="32" t="s">
        <v>260</v>
      </c>
      <c r="E34" s="32" t="s">
        <v>260</v>
      </c>
      <c r="F34" s="32" t="s">
        <v>260</v>
      </c>
      <c r="G34" s="32" t="s">
        <v>260</v>
      </c>
      <c r="H34" s="32" t="s">
        <v>260</v>
      </c>
      <c r="I34" s="32" t="s">
        <v>260</v>
      </c>
      <c r="J34" s="32" t="s">
        <v>260</v>
      </c>
      <c r="K34" s="32" t="s">
        <v>260</v>
      </c>
      <c r="L34" s="32" t="s">
        <v>260</v>
      </c>
      <c r="M34" s="32" t="s">
        <v>260</v>
      </c>
      <c r="N34" s="32" t="s">
        <v>260</v>
      </c>
      <c r="O34" s="32" t="s">
        <v>260</v>
      </c>
      <c r="P34" s="32" t="s">
        <v>260</v>
      </c>
      <c r="Q34" s="32" t="s">
        <v>260</v>
      </c>
      <c r="R34" s="32" t="s">
        <v>260</v>
      </c>
      <c r="S34" s="32" t="s">
        <v>259</v>
      </c>
      <c r="T34" s="32" t="s">
        <v>260</v>
      </c>
      <c r="U34" s="32" t="s">
        <v>260</v>
      </c>
      <c r="V34" s="32" t="s">
        <v>260</v>
      </c>
      <c r="W34" s="32" t="s">
        <v>260</v>
      </c>
      <c r="X34" s="32" t="s">
        <v>260</v>
      </c>
      <c r="Y34" s="32" t="s">
        <v>260</v>
      </c>
      <c r="Z34" s="32" t="s">
        <v>260</v>
      </c>
      <c r="AA34" s="32" t="s">
        <v>260</v>
      </c>
      <c r="AB34" s="32" t="s">
        <v>260</v>
      </c>
      <c r="AC34" s="32" t="s">
        <v>260</v>
      </c>
      <c r="AD34" s="32" t="s">
        <v>260</v>
      </c>
      <c r="AE34" s="32" t="s">
        <v>260</v>
      </c>
      <c r="AF34" s="32" t="s">
        <v>260</v>
      </c>
      <c r="AG34" s="32" t="s">
        <v>260</v>
      </c>
      <c r="AH34" s="32" t="s">
        <v>260</v>
      </c>
      <c r="AI34" s="32" t="s">
        <v>260</v>
      </c>
      <c r="AJ34" s="32" t="s">
        <v>260</v>
      </c>
      <c r="AK34" s="32" t="s">
        <v>260</v>
      </c>
      <c r="AL34" s="32" t="s">
        <v>260</v>
      </c>
      <c r="AM34" s="32" t="s">
        <v>260</v>
      </c>
      <c r="AN34" s="32" t="s">
        <v>260</v>
      </c>
      <c r="AO34" s="32" t="s">
        <v>260</v>
      </c>
      <c r="AP34" s="32" t="s">
        <v>260</v>
      </c>
      <c r="AQ34" s="32" t="s">
        <v>260</v>
      </c>
      <c r="AR34" s="32" t="s">
        <v>260</v>
      </c>
      <c r="AS34" s="32" t="s">
        <v>260</v>
      </c>
      <c r="AT34" s="32" t="s">
        <v>260</v>
      </c>
      <c r="AU34" s="32" t="s">
        <v>260</v>
      </c>
      <c r="AV34" s="32" t="s">
        <v>260</v>
      </c>
      <c r="AW34" s="32" t="s">
        <v>260</v>
      </c>
      <c r="AX34" s="32" t="s">
        <v>260</v>
      </c>
      <c r="AY34" s="32" t="s">
        <v>260</v>
      </c>
      <c r="AZ34" s="32" t="s">
        <v>260</v>
      </c>
      <c r="BA34" s="32" t="s">
        <v>260</v>
      </c>
      <c r="BB34" s="32" t="s">
        <v>260</v>
      </c>
      <c r="BC34" s="32" t="s">
        <v>260</v>
      </c>
      <c r="BD34" s="32" t="s">
        <v>260</v>
      </c>
      <c r="BE34" s="32" t="s">
        <v>260</v>
      </c>
    </row>
    <row r="35" spans="1:57" ht="30.75">
      <c r="A35" s="19">
        <v>33</v>
      </c>
      <c r="B35" s="34" t="s">
        <v>52</v>
      </c>
      <c r="C35" s="32" t="s">
        <v>260</v>
      </c>
      <c r="D35" s="32" t="s">
        <v>260</v>
      </c>
      <c r="E35" s="32" t="s">
        <v>260</v>
      </c>
      <c r="F35" s="32" t="s">
        <v>260</v>
      </c>
      <c r="G35" s="32" t="s">
        <v>260</v>
      </c>
      <c r="H35" s="32" t="s">
        <v>260</v>
      </c>
      <c r="I35" s="32" t="s">
        <v>260</v>
      </c>
      <c r="J35" s="32" t="s">
        <v>260</v>
      </c>
      <c r="K35" s="32" t="s">
        <v>260</v>
      </c>
      <c r="L35" s="32" t="s">
        <v>260</v>
      </c>
      <c r="M35" s="32" t="s">
        <v>260</v>
      </c>
      <c r="N35" s="32" t="s">
        <v>260</v>
      </c>
      <c r="O35" s="32" t="s">
        <v>260</v>
      </c>
      <c r="P35" s="32" t="s">
        <v>260</v>
      </c>
      <c r="Q35" s="32" t="s">
        <v>260</v>
      </c>
      <c r="R35" s="32" t="s">
        <v>260</v>
      </c>
      <c r="S35" s="32" t="s">
        <v>259</v>
      </c>
      <c r="T35" s="32" t="s">
        <v>260</v>
      </c>
      <c r="U35" s="32" t="s">
        <v>260</v>
      </c>
      <c r="V35" s="32" t="s">
        <v>260</v>
      </c>
      <c r="W35" s="32" t="s">
        <v>260</v>
      </c>
      <c r="X35" s="32" t="s">
        <v>260</v>
      </c>
      <c r="Y35" s="32" t="s">
        <v>260</v>
      </c>
      <c r="Z35" s="32" t="s">
        <v>260</v>
      </c>
      <c r="AA35" s="32" t="s">
        <v>260</v>
      </c>
      <c r="AB35" s="32" t="s">
        <v>260</v>
      </c>
      <c r="AC35" s="32" t="s">
        <v>260</v>
      </c>
      <c r="AD35" s="32" t="s">
        <v>260</v>
      </c>
      <c r="AE35" s="32" t="s">
        <v>260</v>
      </c>
      <c r="AF35" s="32" t="s">
        <v>260</v>
      </c>
      <c r="AG35" s="32" t="s">
        <v>260</v>
      </c>
      <c r="AH35" s="32" t="s">
        <v>260</v>
      </c>
      <c r="AI35" s="32" t="s">
        <v>260</v>
      </c>
      <c r="AJ35" s="32" t="s">
        <v>260</v>
      </c>
      <c r="AK35" s="32" t="s">
        <v>260</v>
      </c>
      <c r="AL35" s="32" t="s">
        <v>260</v>
      </c>
      <c r="AM35" s="32" t="s">
        <v>260</v>
      </c>
      <c r="AN35" s="32" t="s">
        <v>260</v>
      </c>
      <c r="AO35" s="32" t="s">
        <v>260</v>
      </c>
      <c r="AP35" s="32" t="s">
        <v>260</v>
      </c>
      <c r="AQ35" s="32" t="s">
        <v>260</v>
      </c>
      <c r="AR35" s="32" t="s">
        <v>260</v>
      </c>
      <c r="AS35" s="32" t="s">
        <v>260</v>
      </c>
      <c r="AT35" s="32" t="s">
        <v>260</v>
      </c>
      <c r="AU35" s="32" t="s">
        <v>260</v>
      </c>
      <c r="AV35" s="32" t="s">
        <v>260</v>
      </c>
      <c r="AW35" s="32" t="s">
        <v>260</v>
      </c>
      <c r="AX35" s="32" t="s">
        <v>260</v>
      </c>
      <c r="AY35" s="32" t="s">
        <v>260</v>
      </c>
      <c r="AZ35" s="32" t="s">
        <v>260</v>
      </c>
      <c r="BA35" s="32" t="s">
        <v>260</v>
      </c>
      <c r="BB35" s="32" t="s">
        <v>260</v>
      </c>
      <c r="BC35" s="32" t="s">
        <v>260</v>
      </c>
      <c r="BD35" s="32" t="s">
        <v>260</v>
      </c>
      <c r="BE35" s="32" t="s">
        <v>260</v>
      </c>
    </row>
    <row r="36" spans="1:57" ht="15">
      <c r="A36" s="19">
        <v>34</v>
      </c>
      <c r="B36" s="34" t="s">
        <v>53</v>
      </c>
      <c r="C36" s="32" t="s">
        <v>260</v>
      </c>
      <c r="D36" s="32" t="s">
        <v>260</v>
      </c>
      <c r="E36" s="32" t="s">
        <v>260</v>
      </c>
      <c r="F36" s="32" t="s">
        <v>260</v>
      </c>
      <c r="G36" s="32" t="s">
        <v>260</v>
      </c>
      <c r="H36" s="32" t="s">
        <v>260</v>
      </c>
      <c r="I36" s="32" t="s">
        <v>259</v>
      </c>
      <c r="J36" s="32" t="s">
        <v>260</v>
      </c>
      <c r="K36" s="32" t="s">
        <v>260</v>
      </c>
      <c r="L36" s="32" t="s">
        <v>260</v>
      </c>
      <c r="M36" s="32" t="s">
        <v>260</v>
      </c>
      <c r="N36" s="32" t="s">
        <v>260</v>
      </c>
      <c r="O36" s="32" t="s">
        <v>260</v>
      </c>
      <c r="P36" s="32" t="s">
        <v>259</v>
      </c>
      <c r="Q36" s="32" t="s">
        <v>260</v>
      </c>
      <c r="R36" s="32" t="s">
        <v>260</v>
      </c>
      <c r="S36" s="32" t="s">
        <v>260</v>
      </c>
      <c r="T36" s="32" t="s">
        <v>259</v>
      </c>
      <c r="U36" s="32" t="s">
        <v>259</v>
      </c>
      <c r="V36" s="32" t="s">
        <v>260</v>
      </c>
      <c r="W36" s="32" t="s">
        <v>260</v>
      </c>
      <c r="X36" s="32" t="s">
        <v>260</v>
      </c>
      <c r="Y36" s="32" t="s">
        <v>260</v>
      </c>
      <c r="Z36" s="32" t="s">
        <v>260</v>
      </c>
      <c r="AA36" s="32" t="s">
        <v>260</v>
      </c>
      <c r="AB36" s="32" t="s">
        <v>260</v>
      </c>
      <c r="AC36" s="32" t="s">
        <v>260</v>
      </c>
      <c r="AD36" s="32" t="s">
        <v>260</v>
      </c>
      <c r="AE36" s="32" t="s">
        <v>259</v>
      </c>
      <c r="AF36" s="32" t="s">
        <v>260</v>
      </c>
      <c r="AG36" s="32" t="s">
        <v>260</v>
      </c>
      <c r="AH36" s="32" t="s">
        <v>260</v>
      </c>
      <c r="AI36" s="32" t="s">
        <v>259</v>
      </c>
      <c r="AJ36" s="32" t="s">
        <v>260</v>
      </c>
      <c r="AK36" s="32" t="s">
        <v>260</v>
      </c>
      <c r="AL36" s="32" t="s">
        <v>260</v>
      </c>
      <c r="AM36" s="32" t="s">
        <v>260</v>
      </c>
      <c r="AN36" s="32" t="s">
        <v>260</v>
      </c>
      <c r="AO36" s="32" t="s">
        <v>260</v>
      </c>
      <c r="AP36" s="32" t="s">
        <v>260</v>
      </c>
      <c r="AQ36" s="32" t="s">
        <v>260</v>
      </c>
      <c r="AR36" s="32" t="s">
        <v>260</v>
      </c>
      <c r="AS36" s="32" t="s">
        <v>260</v>
      </c>
      <c r="AT36" s="32" t="s">
        <v>260</v>
      </c>
      <c r="AU36" s="32" t="s">
        <v>260</v>
      </c>
      <c r="AV36" s="32" t="s">
        <v>260</v>
      </c>
      <c r="AW36" s="32" t="s">
        <v>260</v>
      </c>
      <c r="AX36" s="32" t="s">
        <v>260</v>
      </c>
      <c r="AY36" s="32" t="s">
        <v>259</v>
      </c>
      <c r="AZ36" s="32" t="s">
        <v>260</v>
      </c>
      <c r="BA36" s="32" t="s">
        <v>260</v>
      </c>
      <c r="BB36" s="32" t="s">
        <v>260</v>
      </c>
      <c r="BC36" s="32" t="s">
        <v>260</v>
      </c>
      <c r="BD36" s="32" t="s">
        <v>259</v>
      </c>
      <c r="BE36" s="32" t="s">
        <v>260</v>
      </c>
    </row>
    <row r="37" spans="1:57" ht="15">
      <c r="A37" s="19">
        <v>35</v>
      </c>
      <c r="B37" s="34" t="s">
        <v>54</v>
      </c>
      <c r="C37" s="32" t="s">
        <v>260</v>
      </c>
      <c r="D37" s="32" t="s">
        <v>260</v>
      </c>
      <c r="E37" s="32" t="s">
        <v>260</v>
      </c>
      <c r="F37" s="32" t="s">
        <v>260</v>
      </c>
      <c r="G37" s="32" t="s">
        <v>260</v>
      </c>
      <c r="H37" s="32" t="s">
        <v>260</v>
      </c>
      <c r="I37" s="32" t="s">
        <v>259</v>
      </c>
      <c r="J37" s="32" t="s">
        <v>260</v>
      </c>
      <c r="K37" s="32" t="s">
        <v>260</v>
      </c>
      <c r="L37" s="32" t="s">
        <v>260</v>
      </c>
      <c r="M37" s="32" t="s">
        <v>260</v>
      </c>
      <c r="N37" s="32" t="s">
        <v>260</v>
      </c>
      <c r="O37" s="32" t="s">
        <v>260</v>
      </c>
      <c r="P37" s="32" t="s">
        <v>260</v>
      </c>
      <c r="Q37" s="32" t="s">
        <v>260</v>
      </c>
      <c r="R37" s="32" t="s">
        <v>260</v>
      </c>
      <c r="S37" s="32" t="s">
        <v>260</v>
      </c>
      <c r="T37" s="32" t="s">
        <v>260</v>
      </c>
      <c r="U37" s="32" t="s">
        <v>260</v>
      </c>
      <c r="V37" s="32" t="s">
        <v>260</v>
      </c>
      <c r="W37" s="32" t="s">
        <v>260</v>
      </c>
      <c r="X37" s="32" t="s">
        <v>260</v>
      </c>
      <c r="Y37" s="32" t="s">
        <v>260</v>
      </c>
      <c r="Z37" s="32" t="s">
        <v>260</v>
      </c>
      <c r="AA37" s="32" t="s">
        <v>260</v>
      </c>
      <c r="AB37" s="32" t="s">
        <v>260</v>
      </c>
      <c r="AC37" s="32" t="s">
        <v>260</v>
      </c>
      <c r="AD37" s="32" t="s">
        <v>260</v>
      </c>
      <c r="AE37" s="32" t="s">
        <v>260</v>
      </c>
      <c r="AF37" s="32" t="s">
        <v>260</v>
      </c>
      <c r="AG37" s="32" t="s">
        <v>260</v>
      </c>
      <c r="AH37" s="32" t="s">
        <v>260</v>
      </c>
      <c r="AI37" s="32" t="s">
        <v>260</v>
      </c>
      <c r="AJ37" s="32" t="s">
        <v>260</v>
      </c>
      <c r="AK37" s="32" t="s">
        <v>260</v>
      </c>
      <c r="AL37" s="32" t="s">
        <v>260</v>
      </c>
      <c r="AM37" s="32" t="s">
        <v>260</v>
      </c>
      <c r="AN37" s="32" t="s">
        <v>260</v>
      </c>
      <c r="AO37" s="32" t="s">
        <v>260</v>
      </c>
      <c r="AP37" s="32" t="s">
        <v>260</v>
      </c>
      <c r="AQ37" s="32" t="s">
        <v>260</v>
      </c>
      <c r="AR37" s="32" t="s">
        <v>260</v>
      </c>
      <c r="AS37" s="32" t="s">
        <v>260</v>
      </c>
      <c r="AT37" s="32" t="s">
        <v>260</v>
      </c>
      <c r="AU37" s="32" t="s">
        <v>260</v>
      </c>
      <c r="AV37" s="32" t="s">
        <v>260</v>
      </c>
      <c r="AW37" s="32" t="s">
        <v>260</v>
      </c>
      <c r="AX37" s="32" t="s">
        <v>260</v>
      </c>
      <c r="AY37" s="32" t="s">
        <v>260</v>
      </c>
      <c r="AZ37" s="32" t="s">
        <v>260</v>
      </c>
      <c r="BA37" s="32" t="s">
        <v>260</v>
      </c>
      <c r="BB37" s="32" t="s">
        <v>260</v>
      </c>
      <c r="BC37" s="32" t="s">
        <v>260</v>
      </c>
      <c r="BD37" s="32" t="s">
        <v>260</v>
      </c>
      <c r="BE37" s="32" t="s">
        <v>260</v>
      </c>
    </row>
    <row r="38" spans="1:57" ht="15">
      <c r="A38" s="19">
        <v>36</v>
      </c>
      <c r="B38" s="34" t="s">
        <v>55</v>
      </c>
      <c r="C38" s="32" t="s">
        <v>260</v>
      </c>
      <c r="D38" s="32" t="s">
        <v>260</v>
      </c>
      <c r="E38" s="32" t="s">
        <v>260</v>
      </c>
      <c r="F38" s="32" t="s">
        <v>260</v>
      </c>
      <c r="G38" s="32" t="s">
        <v>260</v>
      </c>
      <c r="H38" s="32" t="s">
        <v>260</v>
      </c>
      <c r="I38" s="32" t="s">
        <v>260</v>
      </c>
      <c r="J38" s="32" t="s">
        <v>260</v>
      </c>
      <c r="K38" s="32" t="s">
        <v>260</v>
      </c>
      <c r="L38" s="32" t="s">
        <v>260</v>
      </c>
      <c r="M38" s="32" t="s">
        <v>260</v>
      </c>
      <c r="N38" s="32" t="s">
        <v>260</v>
      </c>
      <c r="O38" s="32" t="s">
        <v>260</v>
      </c>
      <c r="P38" s="32" t="s">
        <v>260</v>
      </c>
      <c r="Q38" s="32" t="s">
        <v>260</v>
      </c>
      <c r="R38" s="32" t="s">
        <v>260</v>
      </c>
      <c r="S38" s="32" t="s">
        <v>260</v>
      </c>
      <c r="T38" s="32" t="s">
        <v>260</v>
      </c>
      <c r="U38" s="32" t="s">
        <v>260</v>
      </c>
      <c r="V38" s="32" t="s">
        <v>260</v>
      </c>
      <c r="W38" s="32" t="s">
        <v>260</v>
      </c>
      <c r="X38" s="32" t="s">
        <v>260</v>
      </c>
      <c r="Y38" s="32" t="s">
        <v>260</v>
      </c>
      <c r="Z38" s="32" t="s">
        <v>260</v>
      </c>
      <c r="AA38" s="32" t="s">
        <v>260</v>
      </c>
      <c r="AB38" s="32" t="s">
        <v>260</v>
      </c>
      <c r="AC38" s="32" t="s">
        <v>260</v>
      </c>
      <c r="AD38" s="32" t="s">
        <v>260</v>
      </c>
      <c r="AE38" s="32" t="s">
        <v>260</v>
      </c>
      <c r="AF38" s="32" t="s">
        <v>260</v>
      </c>
      <c r="AG38" s="32" t="s">
        <v>260</v>
      </c>
      <c r="AH38" s="32" t="s">
        <v>260</v>
      </c>
      <c r="AI38" s="32" t="s">
        <v>260</v>
      </c>
      <c r="AJ38" s="32" t="s">
        <v>260</v>
      </c>
      <c r="AK38" s="32" t="s">
        <v>260</v>
      </c>
      <c r="AL38" s="32" t="s">
        <v>260</v>
      </c>
      <c r="AM38" s="32" t="s">
        <v>260</v>
      </c>
      <c r="AN38" s="32" t="s">
        <v>260</v>
      </c>
      <c r="AO38" s="32" t="s">
        <v>260</v>
      </c>
      <c r="AP38" s="32" t="s">
        <v>260</v>
      </c>
      <c r="AQ38" s="32" t="s">
        <v>260</v>
      </c>
      <c r="AR38" s="32" t="s">
        <v>260</v>
      </c>
      <c r="AS38" s="32" t="s">
        <v>260</v>
      </c>
      <c r="AT38" s="32" t="s">
        <v>260</v>
      </c>
      <c r="AU38" s="32" t="s">
        <v>260</v>
      </c>
      <c r="AV38" s="32" t="s">
        <v>260</v>
      </c>
      <c r="AW38" s="32" t="s">
        <v>260</v>
      </c>
      <c r="AX38" s="32" t="s">
        <v>260</v>
      </c>
      <c r="AY38" s="32" t="s">
        <v>260</v>
      </c>
      <c r="AZ38" s="32" t="s">
        <v>260</v>
      </c>
      <c r="BA38" s="32" t="s">
        <v>260</v>
      </c>
      <c r="BB38" s="32" t="s">
        <v>260</v>
      </c>
      <c r="BC38" s="32" t="s">
        <v>260</v>
      </c>
      <c r="BD38" s="32" t="s">
        <v>260</v>
      </c>
      <c r="BE38" s="32" t="s">
        <v>260</v>
      </c>
    </row>
    <row r="39" spans="1:57" ht="15">
      <c r="A39" s="19">
        <v>37</v>
      </c>
      <c r="B39" s="34" t="s">
        <v>56</v>
      </c>
      <c r="C39" s="32" t="s">
        <v>260</v>
      </c>
      <c r="D39" s="32" t="s">
        <v>260</v>
      </c>
      <c r="E39" s="32" t="s">
        <v>260</v>
      </c>
      <c r="F39" s="32" t="s">
        <v>260</v>
      </c>
      <c r="G39" s="32" t="s">
        <v>260</v>
      </c>
      <c r="H39" s="32" t="s">
        <v>260</v>
      </c>
      <c r="I39" s="32" t="s">
        <v>260</v>
      </c>
      <c r="J39" s="32" t="s">
        <v>260</v>
      </c>
      <c r="K39" s="32" t="s">
        <v>260</v>
      </c>
      <c r="L39" s="32" t="s">
        <v>260</v>
      </c>
      <c r="M39" s="32" t="s">
        <v>260</v>
      </c>
      <c r="N39" s="32" t="s">
        <v>260</v>
      </c>
      <c r="O39" s="32" t="s">
        <v>260</v>
      </c>
      <c r="P39" s="32" t="s">
        <v>260</v>
      </c>
      <c r="Q39" s="32" t="s">
        <v>260</v>
      </c>
      <c r="R39" s="32" t="s">
        <v>260</v>
      </c>
      <c r="S39" s="32" t="s">
        <v>260</v>
      </c>
      <c r="T39" s="32" t="s">
        <v>260</v>
      </c>
      <c r="U39" s="32" t="s">
        <v>260</v>
      </c>
      <c r="V39" s="32" t="s">
        <v>260</v>
      </c>
      <c r="W39" s="32" t="s">
        <v>260</v>
      </c>
      <c r="X39" s="32" t="s">
        <v>260</v>
      </c>
      <c r="Y39" s="32" t="s">
        <v>260</v>
      </c>
      <c r="Z39" s="32" t="s">
        <v>260</v>
      </c>
      <c r="AA39" s="32" t="s">
        <v>260</v>
      </c>
      <c r="AB39" s="32" t="s">
        <v>260</v>
      </c>
      <c r="AC39" s="32" t="s">
        <v>260</v>
      </c>
      <c r="AD39" s="32" t="s">
        <v>260</v>
      </c>
      <c r="AE39" s="32" t="s">
        <v>260</v>
      </c>
      <c r="AF39" s="32" t="s">
        <v>260</v>
      </c>
      <c r="AG39" s="32" t="s">
        <v>260</v>
      </c>
      <c r="AH39" s="32" t="s">
        <v>260</v>
      </c>
      <c r="AI39" s="32" t="s">
        <v>260</v>
      </c>
      <c r="AJ39" s="32" t="s">
        <v>260</v>
      </c>
      <c r="AK39" s="32" t="s">
        <v>260</v>
      </c>
      <c r="AL39" s="32" t="s">
        <v>260</v>
      </c>
      <c r="AM39" s="32" t="s">
        <v>260</v>
      </c>
      <c r="AN39" s="32" t="s">
        <v>260</v>
      </c>
      <c r="AO39" s="32" t="s">
        <v>260</v>
      </c>
      <c r="AP39" s="32" t="s">
        <v>260</v>
      </c>
      <c r="AQ39" s="32" t="s">
        <v>260</v>
      </c>
      <c r="AR39" s="32" t="s">
        <v>260</v>
      </c>
      <c r="AS39" s="32" t="s">
        <v>260</v>
      </c>
      <c r="AT39" s="32" t="s">
        <v>260</v>
      </c>
      <c r="AU39" s="32" t="s">
        <v>260</v>
      </c>
      <c r="AV39" s="32" t="s">
        <v>260</v>
      </c>
      <c r="AW39" s="32" t="s">
        <v>260</v>
      </c>
      <c r="AX39" s="32" t="s">
        <v>260</v>
      </c>
      <c r="AY39" s="32" t="s">
        <v>260</v>
      </c>
      <c r="AZ39" s="32" t="s">
        <v>260</v>
      </c>
      <c r="BA39" s="32" t="s">
        <v>260</v>
      </c>
      <c r="BB39" s="32" t="s">
        <v>260</v>
      </c>
      <c r="BC39" s="32" t="s">
        <v>260</v>
      </c>
      <c r="BD39" s="32" t="s">
        <v>260</v>
      </c>
      <c r="BE39" s="32" t="s">
        <v>260</v>
      </c>
    </row>
    <row r="40" spans="1:57" ht="15">
      <c r="A40" s="19">
        <v>38</v>
      </c>
      <c r="B40" s="34" t="s">
        <v>57</v>
      </c>
      <c r="C40" s="32" t="s">
        <v>259</v>
      </c>
      <c r="D40" s="32" t="s">
        <v>260</v>
      </c>
      <c r="E40" s="32" t="s">
        <v>260</v>
      </c>
      <c r="F40" s="32" t="s">
        <v>260</v>
      </c>
      <c r="G40" s="32" t="s">
        <v>260</v>
      </c>
      <c r="H40" s="32" t="s">
        <v>260</v>
      </c>
      <c r="I40" s="32" t="s">
        <v>259</v>
      </c>
      <c r="J40" s="32" t="s">
        <v>260</v>
      </c>
      <c r="K40" s="32" t="s">
        <v>260</v>
      </c>
      <c r="L40" s="32" t="s">
        <v>260</v>
      </c>
      <c r="M40" s="32" t="s">
        <v>260</v>
      </c>
      <c r="N40" s="32" t="s">
        <v>260</v>
      </c>
      <c r="O40" s="32" t="s">
        <v>260</v>
      </c>
      <c r="P40" s="32" t="s">
        <v>260</v>
      </c>
      <c r="Q40" s="32" t="s">
        <v>260</v>
      </c>
      <c r="R40" s="32" t="s">
        <v>260</v>
      </c>
      <c r="S40" s="32" t="s">
        <v>260</v>
      </c>
      <c r="T40" s="32" t="s">
        <v>260</v>
      </c>
      <c r="U40" s="32" t="s">
        <v>260</v>
      </c>
      <c r="V40" s="32" t="s">
        <v>260</v>
      </c>
      <c r="W40" s="32" t="s">
        <v>260</v>
      </c>
      <c r="X40" s="32" t="s">
        <v>260</v>
      </c>
      <c r="Y40" s="32" t="s">
        <v>260</v>
      </c>
      <c r="Z40" s="32" t="s">
        <v>260</v>
      </c>
      <c r="AA40" s="32" t="s">
        <v>260</v>
      </c>
      <c r="AB40" s="32" t="s">
        <v>260</v>
      </c>
      <c r="AC40" s="32" t="s">
        <v>260</v>
      </c>
      <c r="AD40" s="32" t="s">
        <v>260</v>
      </c>
      <c r="AE40" s="32" t="s">
        <v>260</v>
      </c>
      <c r="AF40" s="32" t="s">
        <v>259</v>
      </c>
      <c r="AG40" s="32" t="s">
        <v>260</v>
      </c>
      <c r="AH40" s="32" t="s">
        <v>260</v>
      </c>
      <c r="AI40" s="32" t="s">
        <v>260</v>
      </c>
      <c r="AJ40" s="32" t="s">
        <v>260</v>
      </c>
      <c r="AK40" s="32" t="s">
        <v>260</v>
      </c>
      <c r="AL40" s="32" t="s">
        <v>260</v>
      </c>
      <c r="AM40" s="32" t="s">
        <v>260</v>
      </c>
      <c r="AN40" s="32" t="s">
        <v>260</v>
      </c>
      <c r="AO40" s="32" t="s">
        <v>260</v>
      </c>
      <c r="AP40" s="32" t="s">
        <v>260</v>
      </c>
      <c r="AQ40" s="32" t="s">
        <v>260</v>
      </c>
      <c r="AR40" s="32" t="s">
        <v>260</v>
      </c>
      <c r="AS40" s="32" t="s">
        <v>260</v>
      </c>
      <c r="AT40" s="32" t="s">
        <v>260</v>
      </c>
      <c r="AU40" s="32" t="s">
        <v>260</v>
      </c>
      <c r="AV40" s="32" t="s">
        <v>260</v>
      </c>
      <c r="AW40" s="32" t="s">
        <v>260</v>
      </c>
      <c r="AX40" s="32" t="s">
        <v>260</v>
      </c>
      <c r="AY40" s="32" t="s">
        <v>260</v>
      </c>
      <c r="AZ40" s="32" t="s">
        <v>260</v>
      </c>
      <c r="BA40" s="32" t="s">
        <v>260</v>
      </c>
      <c r="BB40" s="32" t="s">
        <v>260</v>
      </c>
      <c r="BC40" s="32" t="s">
        <v>260</v>
      </c>
      <c r="BD40" s="32" t="s">
        <v>260</v>
      </c>
      <c r="BE40" s="32" t="s">
        <v>260</v>
      </c>
    </row>
    <row r="41" spans="1:57" ht="15">
      <c r="A41" s="19">
        <v>39</v>
      </c>
      <c r="B41" s="34" t="s">
        <v>58</v>
      </c>
      <c r="C41" s="32" t="s">
        <v>259</v>
      </c>
      <c r="D41" s="32" t="s">
        <v>260</v>
      </c>
      <c r="E41" s="32" t="s">
        <v>260</v>
      </c>
      <c r="F41" s="32" t="s">
        <v>260</v>
      </c>
      <c r="G41" s="32" t="s">
        <v>260</v>
      </c>
      <c r="H41" s="32" t="s">
        <v>260</v>
      </c>
      <c r="I41" s="32" t="s">
        <v>259</v>
      </c>
      <c r="J41" s="32" t="s">
        <v>260</v>
      </c>
      <c r="K41" s="32" t="s">
        <v>260</v>
      </c>
      <c r="L41" s="32" t="s">
        <v>260</v>
      </c>
      <c r="M41" s="32" t="s">
        <v>260</v>
      </c>
      <c r="N41" s="32" t="s">
        <v>260</v>
      </c>
      <c r="O41" s="32" t="s">
        <v>260</v>
      </c>
      <c r="P41" s="32" t="s">
        <v>260</v>
      </c>
      <c r="Q41" s="32" t="s">
        <v>260</v>
      </c>
      <c r="R41" s="32" t="s">
        <v>260</v>
      </c>
      <c r="S41" s="32" t="s">
        <v>259</v>
      </c>
      <c r="T41" s="32" t="s">
        <v>260</v>
      </c>
      <c r="U41" s="32" t="s">
        <v>260</v>
      </c>
      <c r="V41" s="32" t="s">
        <v>260</v>
      </c>
      <c r="W41" s="32" t="s">
        <v>260</v>
      </c>
      <c r="X41" s="32" t="s">
        <v>260</v>
      </c>
      <c r="Y41" s="32" t="s">
        <v>260</v>
      </c>
      <c r="Z41" s="32" t="s">
        <v>260</v>
      </c>
      <c r="AA41" s="32" t="s">
        <v>260</v>
      </c>
      <c r="AB41" s="32" t="s">
        <v>260</v>
      </c>
      <c r="AC41" s="32" t="s">
        <v>260</v>
      </c>
      <c r="AD41" s="32" t="s">
        <v>260</v>
      </c>
      <c r="AE41" s="32" t="s">
        <v>260</v>
      </c>
      <c r="AF41" s="32" t="s">
        <v>259</v>
      </c>
      <c r="AG41" s="32" t="s">
        <v>260</v>
      </c>
      <c r="AH41" s="32" t="s">
        <v>260</v>
      </c>
      <c r="AI41" s="32" t="s">
        <v>260</v>
      </c>
      <c r="AJ41" s="32" t="s">
        <v>260</v>
      </c>
      <c r="AK41" s="32" t="s">
        <v>260</v>
      </c>
      <c r="AL41" s="32" t="s">
        <v>260</v>
      </c>
      <c r="AM41" s="32" t="s">
        <v>260</v>
      </c>
      <c r="AN41" s="32" t="s">
        <v>260</v>
      </c>
      <c r="AO41" s="32" t="s">
        <v>260</v>
      </c>
      <c r="AP41" s="32" t="s">
        <v>260</v>
      </c>
      <c r="AQ41" s="32" t="s">
        <v>260</v>
      </c>
      <c r="AR41" s="32" t="s">
        <v>260</v>
      </c>
      <c r="AS41" s="32" t="s">
        <v>260</v>
      </c>
      <c r="AT41" s="32" t="s">
        <v>260</v>
      </c>
      <c r="AU41" s="32" t="s">
        <v>260</v>
      </c>
      <c r="AV41" s="32" t="s">
        <v>260</v>
      </c>
      <c r="AW41" s="32" t="s">
        <v>260</v>
      </c>
      <c r="AX41" s="32" t="s">
        <v>260</v>
      </c>
      <c r="AY41" s="32" t="s">
        <v>260</v>
      </c>
      <c r="AZ41" s="32" t="s">
        <v>260</v>
      </c>
      <c r="BA41" s="32" t="s">
        <v>260</v>
      </c>
      <c r="BB41" s="32" t="s">
        <v>260</v>
      </c>
      <c r="BC41" s="32" t="s">
        <v>260</v>
      </c>
      <c r="BD41" s="32" t="s">
        <v>259</v>
      </c>
      <c r="BE41" s="32" t="s">
        <v>260</v>
      </c>
    </row>
    <row r="42" spans="1:57" ht="15">
      <c r="A42" s="19">
        <v>40</v>
      </c>
      <c r="B42" s="34" t="s">
        <v>60</v>
      </c>
      <c r="C42" s="32" t="s">
        <v>260</v>
      </c>
      <c r="D42" s="32" t="s">
        <v>260</v>
      </c>
      <c r="E42" s="32" t="s">
        <v>260</v>
      </c>
      <c r="F42" s="32" t="s">
        <v>260</v>
      </c>
      <c r="G42" s="32" t="s">
        <v>260</v>
      </c>
      <c r="H42" s="32" t="s">
        <v>260</v>
      </c>
      <c r="I42" s="32" t="s">
        <v>260</v>
      </c>
      <c r="J42" s="32" t="s">
        <v>260</v>
      </c>
      <c r="K42" s="32" t="s">
        <v>260</v>
      </c>
      <c r="L42" s="32" t="s">
        <v>260</v>
      </c>
      <c r="M42" s="32" t="s">
        <v>260</v>
      </c>
      <c r="N42" s="32" t="s">
        <v>260</v>
      </c>
      <c r="O42" s="32" t="s">
        <v>260</v>
      </c>
      <c r="P42" s="32" t="s">
        <v>260</v>
      </c>
      <c r="Q42" s="32" t="s">
        <v>260</v>
      </c>
      <c r="R42" s="32" t="s">
        <v>260</v>
      </c>
      <c r="S42" s="32" t="s">
        <v>260</v>
      </c>
      <c r="T42" s="32" t="s">
        <v>260</v>
      </c>
      <c r="U42" s="32" t="s">
        <v>260</v>
      </c>
      <c r="V42" s="32" t="s">
        <v>260</v>
      </c>
      <c r="W42" s="32" t="s">
        <v>260</v>
      </c>
      <c r="X42" s="32" t="s">
        <v>260</v>
      </c>
      <c r="Y42" s="32" t="s">
        <v>260</v>
      </c>
      <c r="Z42" s="32" t="s">
        <v>260</v>
      </c>
      <c r="AA42" s="32" t="s">
        <v>260</v>
      </c>
      <c r="AB42" s="32" t="s">
        <v>260</v>
      </c>
      <c r="AC42" s="32" t="s">
        <v>260</v>
      </c>
      <c r="AD42" s="32" t="s">
        <v>260</v>
      </c>
      <c r="AE42" s="32" t="s">
        <v>260</v>
      </c>
      <c r="AF42" s="32" t="s">
        <v>260</v>
      </c>
      <c r="AG42" s="32" t="s">
        <v>260</v>
      </c>
      <c r="AH42" s="32" t="s">
        <v>260</v>
      </c>
      <c r="AI42" s="32" t="s">
        <v>260</v>
      </c>
      <c r="AJ42" s="32" t="s">
        <v>260</v>
      </c>
      <c r="AK42" s="32" t="s">
        <v>260</v>
      </c>
      <c r="AL42" s="32" t="s">
        <v>260</v>
      </c>
      <c r="AM42" s="32" t="s">
        <v>260</v>
      </c>
      <c r="AN42" s="32" t="s">
        <v>260</v>
      </c>
      <c r="AO42" s="32" t="s">
        <v>260</v>
      </c>
      <c r="AP42" s="32" t="s">
        <v>260</v>
      </c>
      <c r="AQ42" s="32" t="s">
        <v>260</v>
      </c>
      <c r="AR42" s="32" t="s">
        <v>260</v>
      </c>
      <c r="AS42" s="32" t="s">
        <v>260</v>
      </c>
      <c r="AT42" s="32" t="s">
        <v>260</v>
      </c>
      <c r="AU42" s="32" t="s">
        <v>260</v>
      </c>
      <c r="AV42" s="32" t="s">
        <v>260</v>
      </c>
      <c r="AW42" s="32" t="s">
        <v>260</v>
      </c>
      <c r="AX42" s="32" t="s">
        <v>260</v>
      </c>
      <c r="AY42" s="32" t="s">
        <v>260</v>
      </c>
      <c r="AZ42" s="32" t="s">
        <v>260</v>
      </c>
      <c r="BA42" s="32" t="s">
        <v>260</v>
      </c>
      <c r="BB42" s="32" t="s">
        <v>260</v>
      </c>
      <c r="BC42" s="32" t="s">
        <v>260</v>
      </c>
      <c r="BD42" s="32" t="s">
        <v>260</v>
      </c>
      <c r="BE42" s="32" t="s">
        <v>260</v>
      </c>
    </row>
    <row r="43" spans="1:57" ht="15">
      <c r="A43" s="19">
        <v>41</v>
      </c>
      <c r="B43" s="34" t="s">
        <v>61</v>
      </c>
      <c r="C43" s="32" t="s">
        <v>260</v>
      </c>
      <c r="D43" s="32" t="s">
        <v>260</v>
      </c>
      <c r="E43" s="32" t="s">
        <v>260</v>
      </c>
      <c r="F43" s="32" t="s">
        <v>260</v>
      </c>
      <c r="G43" s="32" t="s">
        <v>260</v>
      </c>
      <c r="H43" s="32" t="s">
        <v>260</v>
      </c>
      <c r="I43" s="32" t="s">
        <v>260</v>
      </c>
      <c r="J43" s="32" t="s">
        <v>260</v>
      </c>
      <c r="K43" s="32" t="s">
        <v>260</v>
      </c>
      <c r="L43" s="32" t="s">
        <v>260</v>
      </c>
      <c r="M43" s="32" t="s">
        <v>260</v>
      </c>
      <c r="N43" s="32" t="s">
        <v>260</v>
      </c>
      <c r="O43" s="32" t="s">
        <v>260</v>
      </c>
      <c r="P43" s="32" t="s">
        <v>260</v>
      </c>
      <c r="Q43" s="32" t="s">
        <v>260</v>
      </c>
      <c r="R43" s="32" t="s">
        <v>260</v>
      </c>
      <c r="S43" s="32" t="s">
        <v>260</v>
      </c>
      <c r="T43" s="32" t="s">
        <v>260</v>
      </c>
      <c r="U43" s="32" t="s">
        <v>260</v>
      </c>
      <c r="V43" s="32" t="s">
        <v>260</v>
      </c>
      <c r="W43" s="32" t="s">
        <v>260</v>
      </c>
      <c r="X43" s="32" t="s">
        <v>260</v>
      </c>
      <c r="Y43" s="32" t="s">
        <v>260</v>
      </c>
      <c r="Z43" s="32" t="s">
        <v>260</v>
      </c>
      <c r="AA43" s="32" t="s">
        <v>260</v>
      </c>
      <c r="AB43" s="32" t="s">
        <v>260</v>
      </c>
      <c r="AC43" s="32" t="s">
        <v>260</v>
      </c>
      <c r="AD43" s="32" t="s">
        <v>260</v>
      </c>
      <c r="AE43" s="32" t="s">
        <v>260</v>
      </c>
      <c r="AF43" s="32" t="s">
        <v>260</v>
      </c>
      <c r="AG43" s="32" t="s">
        <v>260</v>
      </c>
      <c r="AH43" s="32" t="s">
        <v>260</v>
      </c>
      <c r="AI43" s="32" t="s">
        <v>260</v>
      </c>
      <c r="AJ43" s="32" t="s">
        <v>260</v>
      </c>
      <c r="AK43" s="32" t="s">
        <v>260</v>
      </c>
      <c r="AL43" s="32" t="s">
        <v>260</v>
      </c>
      <c r="AM43" s="32" t="s">
        <v>260</v>
      </c>
      <c r="AN43" s="32" t="s">
        <v>260</v>
      </c>
      <c r="AO43" s="32" t="s">
        <v>260</v>
      </c>
      <c r="AP43" s="32" t="s">
        <v>260</v>
      </c>
      <c r="AQ43" s="32" t="s">
        <v>260</v>
      </c>
      <c r="AR43" s="32" t="s">
        <v>260</v>
      </c>
      <c r="AS43" s="32" t="s">
        <v>260</v>
      </c>
      <c r="AT43" s="32" t="s">
        <v>260</v>
      </c>
      <c r="AU43" s="32" t="s">
        <v>260</v>
      </c>
      <c r="AV43" s="32" t="s">
        <v>260</v>
      </c>
      <c r="AW43" s="32" t="s">
        <v>260</v>
      </c>
      <c r="AX43" s="32" t="s">
        <v>260</v>
      </c>
      <c r="AY43" s="32" t="s">
        <v>260</v>
      </c>
      <c r="AZ43" s="32" t="s">
        <v>260</v>
      </c>
      <c r="BA43" s="32" t="s">
        <v>260</v>
      </c>
      <c r="BB43" s="32" t="s">
        <v>260</v>
      </c>
      <c r="BC43" s="32" t="s">
        <v>260</v>
      </c>
      <c r="BD43" s="32" t="s">
        <v>260</v>
      </c>
      <c r="BE43" s="32" t="s">
        <v>260</v>
      </c>
    </row>
    <row r="44" spans="1:57" ht="15">
      <c r="A44" s="19">
        <v>42</v>
      </c>
      <c r="B44" s="34" t="s">
        <v>62</v>
      </c>
      <c r="C44" s="32" t="s">
        <v>259</v>
      </c>
      <c r="D44" s="32" t="s">
        <v>260</v>
      </c>
      <c r="E44" s="32" t="s">
        <v>260</v>
      </c>
      <c r="F44" s="32" t="s">
        <v>260</v>
      </c>
      <c r="G44" s="32" t="s">
        <v>260</v>
      </c>
      <c r="H44" s="32" t="s">
        <v>260</v>
      </c>
      <c r="I44" s="32" t="s">
        <v>260</v>
      </c>
      <c r="J44" s="32" t="s">
        <v>260</v>
      </c>
      <c r="K44" s="32" t="s">
        <v>260</v>
      </c>
      <c r="L44" s="32" t="s">
        <v>260</v>
      </c>
      <c r="M44" s="32" t="s">
        <v>260</v>
      </c>
      <c r="N44" s="32" t="s">
        <v>260</v>
      </c>
      <c r="O44" s="32" t="s">
        <v>260</v>
      </c>
      <c r="P44" s="32" t="s">
        <v>259</v>
      </c>
      <c r="Q44" s="32" t="s">
        <v>260</v>
      </c>
      <c r="R44" s="32" t="s">
        <v>260</v>
      </c>
      <c r="S44" s="32" t="s">
        <v>260</v>
      </c>
      <c r="T44" s="32" t="s">
        <v>260</v>
      </c>
      <c r="U44" s="32" t="s">
        <v>260</v>
      </c>
      <c r="V44" s="32" t="s">
        <v>260</v>
      </c>
      <c r="W44" s="32" t="s">
        <v>260</v>
      </c>
      <c r="X44" s="32" t="s">
        <v>260</v>
      </c>
      <c r="Y44" s="32" t="s">
        <v>260</v>
      </c>
      <c r="Z44" s="32" t="s">
        <v>260</v>
      </c>
      <c r="AA44" s="32" t="s">
        <v>260</v>
      </c>
      <c r="AB44" s="32" t="s">
        <v>260</v>
      </c>
      <c r="AC44" s="32" t="s">
        <v>260</v>
      </c>
      <c r="AD44" s="32" t="s">
        <v>260</v>
      </c>
      <c r="AE44" s="32" t="s">
        <v>259</v>
      </c>
      <c r="AF44" s="32" t="s">
        <v>259</v>
      </c>
      <c r="AG44" s="32" t="s">
        <v>260</v>
      </c>
      <c r="AH44" s="32" t="s">
        <v>260</v>
      </c>
      <c r="AI44" s="32" t="s">
        <v>260</v>
      </c>
      <c r="AJ44" s="32" t="s">
        <v>260</v>
      </c>
      <c r="AK44" s="32" t="s">
        <v>260</v>
      </c>
      <c r="AL44" s="32" t="s">
        <v>260</v>
      </c>
      <c r="AM44" s="32" t="s">
        <v>260</v>
      </c>
      <c r="AN44" s="32" t="s">
        <v>260</v>
      </c>
      <c r="AO44" s="32" t="s">
        <v>260</v>
      </c>
      <c r="AP44" s="32" t="s">
        <v>260</v>
      </c>
      <c r="AQ44" s="32" t="s">
        <v>260</v>
      </c>
      <c r="AR44" s="32" t="s">
        <v>260</v>
      </c>
      <c r="AS44" s="32" t="s">
        <v>260</v>
      </c>
      <c r="AT44" s="32" t="s">
        <v>260</v>
      </c>
      <c r="AU44" s="32" t="s">
        <v>260</v>
      </c>
      <c r="AV44" s="32" t="s">
        <v>260</v>
      </c>
      <c r="AW44" s="32" t="s">
        <v>260</v>
      </c>
      <c r="AX44" s="32" t="s">
        <v>260</v>
      </c>
      <c r="AY44" s="32" t="s">
        <v>260</v>
      </c>
      <c r="AZ44" s="32" t="s">
        <v>260</v>
      </c>
      <c r="BA44" s="32" t="s">
        <v>260</v>
      </c>
      <c r="BB44" s="32" t="s">
        <v>260</v>
      </c>
      <c r="BC44" s="32" t="s">
        <v>260</v>
      </c>
      <c r="BD44" s="32" t="s">
        <v>260</v>
      </c>
      <c r="BE44" s="32" t="s">
        <v>260</v>
      </c>
    </row>
    <row r="45" spans="1:57" ht="30.75">
      <c r="A45" s="19">
        <v>43</v>
      </c>
      <c r="B45" s="31" t="s">
        <v>63</v>
      </c>
      <c r="C45" s="32" t="s">
        <v>260</v>
      </c>
      <c r="D45" s="32" t="s">
        <v>260</v>
      </c>
      <c r="E45" s="32" t="s">
        <v>260</v>
      </c>
      <c r="F45" s="32" t="s">
        <v>260</v>
      </c>
      <c r="G45" s="32" t="s">
        <v>260</v>
      </c>
      <c r="H45" s="32" t="s">
        <v>260</v>
      </c>
      <c r="I45" s="32" t="s">
        <v>260</v>
      </c>
      <c r="J45" s="32" t="s">
        <v>260</v>
      </c>
      <c r="K45" s="32" t="s">
        <v>260</v>
      </c>
      <c r="L45" s="32" t="s">
        <v>260</v>
      </c>
      <c r="M45" s="32" t="s">
        <v>260</v>
      </c>
      <c r="N45" s="32" t="s">
        <v>260</v>
      </c>
      <c r="O45" s="32" t="s">
        <v>260</v>
      </c>
      <c r="P45" s="32" t="s">
        <v>260</v>
      </c>
      <c r="Q45" s="32" t="s">
        <v>260</v>
      </c>
      <c r="R45" s="32" t="s">
        <v>260</v>
      </c>
      <c r="S45" s="32" t="s">
        <v>260</v>
      </c>
      <c r="T45" s="32" t="s">
        <v>260</v>
      </c>
      <c r="U45" s="32" t="s">
        <v>260</v>
      </c>
      <c r="V45" s="32" t="s">
        <v>260</v>
      </c>
      <c r="W45" s="32" t="s">
        <v>260</v>
      </c>
      <c r="X45" s="32" t="s">
        <v>260</v>
      </c>
      <c r="Y45" s="32" t="s">
        <v>260</v>
      </c>
      <c r="Z45" s="32" t="s">
        <v>260</v>
      </c>
      <c r="AA45" s="32" t="s">
        <v>260</v>
      </c>
      <c r="AB45" s="32" t="s">
        <v>260</v>
      </c>
      <c r="AC45" s="32" t="s">
        <v>260</v>
      </c>
      <c r="AD45" s="32" t="s">
        <v>260</v>
      </c>
      <c r="AE45" s="32" t="s">
        <v>260</v>
      </c>
      <c r="AF45" s="32" t="s">
        <v>260</v>
      </c>
      <c r="AG45" s="32" t="s">
        <v>260</v>
      </c>
      <c r="AH45" s="32" t="s">
        <v>260</v>
      </c>
      <c r="AI45" s="32" t="s">
        <v>260</v>
      </c>
      <c r="AJ45" s="32" t="s">
        <v>260</v>
      </c>
      <c r="AK45" s="32" t="s">
        <v>260</v>
      </c>
      <c r="AL45" s="32" t="s">
        <v>260</v>
      </c>
      <c r="AM45" s="32" t="s">
        <v>260</v>
      </c>
      <c r="AN45" s="32" t="s">
        <v>260</v>
      </c>
      <c r="AO45" s="32" t="s">
        <v>260</v>
      </c>
      <c r="AP45" s="32" t="s">
        <v>260</v>
      </c>
      <c r="AQ45" s="32" t="s">
        <v>260</v>
      </c>
      <c r="AR45" s="32" t="s">
        <v>260</v>
      </c>
      <c r="AS45" s="32" t="s">
        <v>260</v>
      </c>
      <c r="AT45" s="32" t="s">
        <v>260</v>
      </c>
      <c r="AU45" s="32" t="s">
        <v>260</v>
      </c>
      <c r="AV45" s="32" t="s">
        <v>260</v>
      </c>
      <c r="AW45" s="32" t="s">
        <v>260</v>
      </c>
      <c r="AX45" s="32" t="s">
        <v>260</v>
      </c>
      <c r="AY45" s="32" t="s">
        <v>260</v>
      </c>
      <c r="AZ45" s="32" t="s">
        <v>260</v>
      </c>
      <c r="BA45" s="32" t="s">
        <v>260</v>
      </c>
      <c r="BB45" s="32" t="s">
        <v>260</v>
      </c>
      <c r="BC45" s="32" t="s">
        <v>260</v>
      </c>
      <c r="BD45" s="32" t="s">
        <v>259</v>
      </c>
      <c r="BE45" s="32" t="s">
        <v>260</v>
      </c>
    </row>
    <row r="46" spans="1:57" ht="30.75">
      <c r="A46" s="19">
        <v>44</v>
      </c>
      <c r="B46" s="31" t="s">
        <v>65</v>
      </c>
      <c r="C46" s="32" t="s">
        <v>260</v>
      </c>
      <c r="D46" s="32" t="s">
        <v>260</v>
      </c>
      <c r="E46" s="32" t="s">
        <v>260</v>
      </c>
      <c r="F46" s="32" t="s">
        <v>260</v>
      </c>
      <c r="G46" s="32" t="s">
        <v>260</v>
      </c>
      <c r="H46" s="32" t="s">
        <v>260</v>
      </c>
      <c r="I46" s="32" t="s">
        <v>260</v>
      </c>
      <c r="J46" s="32" t="s">
        <v>260</v>
      </c>
      <c r="K46" s="32" t="s">
        <v>260</v>
      </c>
      <c r="L46" s="32" t="s">
        <v>260</v>
      </c>
      <c r="M46" s="32" t="s">
        <v>260</v>
      </c>
      <c r="N46" s="32" t="s">
        <v>260</v>
      </c>
      <c r="O46" s="32" t="s">
        <v>260</v>
      </c>
      <c r="P46" s="32" t="s">
        <v>260</v>
      </c>
      <c r="Q46" s="32" t="s">
        <v>260</v>
      </c>
      <c r="R46" s="32" t="s">
        <v>260</v>
      </c>
      <c r="S46" s="32" t="s">
        <v>259</v>
      </c>
      <c r="T46" s="32" t="s">
        <v>260</v>
      </c>
      <c r="U46" s="32" t="s">
        <v>260</v>
      </c>
      <c r="V46" s="32" t="s">
        <v>260</v>
      </c>
      <c r="W46" s="32" t="s">
        <v>260</v>
      </c>
      <c r="X46" s="32" t="s">
        <v>260</v>
      </c>
      <c r="Y46" s="32" t="s">
        <v>260</v>
      </c>
      <c r="Z46" s="32" t="s">
        <v>260</v>
      </c>
      <c r="AA46" s="32" t="s">
        <v>260</v>
      </c>
      <c r="AB46" s="32" t="s">
        <v>260</v>
      </c>
      <c r="AC46" s="32" t="s">
        <v>260</v>
      </c>
      <c r="AD46" s="32" t="s">
        <v>260</v>
      </c>
      <c r="AE46" s="32" t="s">
        <v>260</v>
      </c>
      <c r="AF46" s="32" t="s">
        <v>260</v>
      </c>
      <c r="AG46" s="32" t="s">
        <v>260</v>
      </c>
      <c r="AH46" s="32" t="s">
        <v>260</v>
      </c>
      <c r="AI46" s="32" t="s">
        <v>260</v>
      </c>
      <c r="AJ46" s="32" t="s">
        <v>260</v>
      </c>
      <c r="AK46" s="32" t="s">
        <v>260</v>
      </c>
      <c r="AL46" s="32" t="s">
        <v>260</v>
      </c>
      <c r="AM46" s="32" t="s">
        <v>260</v>
      </c>
      <c r="AN46" s="32" t="s">
        <v>260</v>
      </c>
      <c r="AO46" s="32" t="s">
        <v>260</v>
      </c>
      <c r="AP46" s="32" t="s">
        <v>260</v>
      </c>
      <c r="AQ46" s="32" t="s">
        <v>260</v>
      </c>
      <c r="AR46" s="32" t="s">
        <v>260</v>
      </c>
      <c r="AS46" s="32" t="s">
        <v>260</v>
      </c>
      <c r="AT46" s="32" t="s">
        <v>260</v>
      </c>
      <c r="AU46" s="32" t="s">
        <v>260</v>
      </c>
      <c r="AV46" s="32" t="s">
        <v>260</v>
      </c>
      <c r="AW46" s="32" t="s">
        <v>260</v>
      </c>
      <c r="AX46" s="32" t="s">
        <v>260</v>
      </c>
      <c r="AY46" s="32" t="s">
        <v>260</v>
      </c>
      <c r="AZ46" s="32" t="s">
        <v>260</v>
      </c>
      <c r="BA46" s="32" t="s">
        <v>260</v>
      </c>
      <c r="BB46" s="32" t="s">
        <v>260</v>
      </c>
      <c r="BC46" s="32" t="s">
        <v>260</v>
      </c>
      <c r="BD46" s="32" t="s">
        <v>260</v>
      </c>
      <c r="BE46" s="32" t="s">
        <v>260</v>
      </c>
    </row>
    <row r="47" spans="1:57" ht="15">
      <c r="A47" s="19">
        <v>45</v>
      </c>
      <c r="B47" s="31" t="s">
        <v>66</v>
      </c>
      <c r="C47" s="32" t="s">
        <v>260</v>
      </c>
      <c r="D47" s="32" t="s">
        <v>260</v>
      </c>
      <c r="E47" s="32" t="s">
        <v>260</v>
      </c>
      <c r="F47" s="32" t="s">
        <v>260</v>
      </c>
      <c r="G47" s="32" t="s">
        <v>260</v>
      </c>
      <c r="H47" s="32" t="s">
        <v>260</v>
      </c>
      <c r="I47" s="32" t="s">
        <v>260</v>
      </c>
      <c r="J47" s="32" t="s">
        <v>260</v>
      </c>
      <c r="K47" s="32" t="s">
        <v>260</v>
      </c>
      <c r="L47" s="32" t="s">
        <v>260</v>
      </c>
      <c r="M47" s="32" t="s">
        <v>260</v>
      </c>
      <c r="N47" s="32" t="s">
        <v>260</v>
      </c>
      <c r="O47" s="32" t="s">
        <v>260</v>
      </c>
      <c r="P47" s="32" t="s">
        <v>260</v>
      </c>
      <c r="Q47" s="32" t="s">
        <v>260</v>
      </c>
      <c r="R47" s="32" t="s">
        <v>260</v>
      </c>
      <c r="S47" s="32" t="s">
        <v>259</v>
      </c>
      <c r="T47" s="32" t="s">
        <v>260</v>
      </c>
      <c r="U47" s="32" t="s">
        <v>260</v>
      </c>
      <c r="V47" s="32" t="s">
        <v>260</v>
      </c>
      <c r="W47" s="32" t="s">
        <v>260</v>
      </c>
      <c r="X47" s="32" t="s">
        <v>260</v>
      </c>
      <c r="Y47" s="32" t="s">
        <v>260</v>
      </c>
      <c r="Z47" s="32" t="s">
        <v>260</v>
      </c>
      <c r="AA47" s="32" t="s">
        <v>260</v>
      </c>
      <c r="AB47" s="32" t="s">
        <v>260</v>
      </c>
      <c r="AC47" s="32" t="s">
        <v>260</v>
      </c>
      <c r="AD47" s="32" t="s">
        <v>260</v>
      </c>
      <c r="AE47" s="32" t="s">
        <v>260</v>
      </c>
      <c r="AF47" s="32" t="s">
        <v>260</v>
      </c>
      <c r="AG47" s="32" t="s">
        <v>260</v>
      </c>
      <c r="AH47" s="32" t="s">
        <v>260</v>
      </c>
      <c r="AI47" s="32" t="s">
        <v>260</v>
      </c>
      <c r="AJ47" s="32" t="s">
        <v>260</v>
      </c>
      <c r="AK47" s="32" t="s">
        <v>260</v>
      </c>
      <c r="AL47" s="32" t="s">
        <v>260</v>
      </c>
      <c r="AM47" s="32" t="s">
        <v>260</v>
      </c>
      <c r="AN47" s="32" t="s">
        <v>260</v>
      </c>
      <c r="AO47" s="32" t="s">
        <v>260</v>
      </c>
      <c r="AP47" s="32" t="s">
        <v>260</v>
      </c>
      <c r="AQ47" s="32" t="s">
        <v>260</v>
      </c>
      <c r="AR47" s="32" t="s">
        <v>260</v>
      </c>
      <c r="AS47" s="32" t="s">
        <v>260</v>
      </c>
      <c r="AT47" s="32" t="s">
        <v>260</v>
      </c>
      <c r="AU47" s="32" t="s">
        <v>260</v>
      </c>
      <c r="AV47" s="32" t="s">
        <v>260</v>
      </c>
      <c r="AW47" s="32" t="s">
        <v>260</v>
      </c>
      <c r="AX47" s="32" t="s">
        <v>260</v>
      </c>
      <c r="AY47" s="32" t="s">
        <v>260</v>
      </c>
      <c r="AZ47" s="32" t="s">
        <v>260</v>
      </c>
      <c r="BA47" s="32" t="s">
        <v>260</v>
      </c>
      <c r="BB47" s="32" t="s">
        <v>260</v>
      </c>
      <c r="BC47" s="32" t="s">
        <v>260</v>
      </c>
      <c r="BD47" s="32" t="s">
        <v>259</v>
      </c>
      <c r="BE47" s="32" t="s">
        <v>260</v>
      </c>
    </row>
    <row r="48" spans="1:57" ht="15">
      <c r="A48" s="19">
        <v>46</v>
      </c>
      <c r="B48" s="31" t="s">
        <v>67</v>
      </c>
      <c r="C48" s="32" t="s">
        <v>260</v>
      </c>
      <c r="D48" s="32" t="s">
        <v>260</v>
      </c>
      <c r="E48" s="32" t="s">
        <v>260</v>
      </c>
      <c r="F48" s="32" t="s">
        <v>260</v>
      </c>
      <c r="G48" s="32" t="s">
        <v>260</v>
      </c>
      <c r="H48" s="32" t="s">
        <v>260</v>
      </c>
      <c r="I48" s="32" t="s">
        <v>260</v>
      </c>
      <c r="J48" s="32" t="s">
        <v>260</v>
      </c>
      <c r="K48" s="32" t="s">
        <v>260</v>
      </c>
      <c r="L48" s="32" t="s">
        <v>260</v>
      </c>
      <c r="M48" s="32" t="s">
        <v>260</v>
      </c>
      <c r="N48" s="32" t="s">
        <v>260</v>
      </c>
      <c r="O48" s="32" t="s">
        <v>260</v>
      </c>
      <c r="P48" s="32" t="s">
        <v>260</v>
      </c>
      <c r="Q48" s="32" t="s">
        <v>260</v>
      </c>
      <c r="R48" s="32" t="s">
        <v>260</v>
      </c>
      <c r="S48" s="32" t="s">
        <v>259</v>
      </c>
      <c r="T48" s="32" t="s">
        <v>260</v>
      </c>
      <c r="U48" s="32" t="s">
        <v>260</v>
      </c>
      <c r="V48" s="32" t="s">
        <v>260</v>
      </c>
      <c r="W48" s="32" t="s">
        <v>260</v>
      </c>
      <c r="X48" s="32" t="s">
        <v>260</v>
      </c>
      <c r="Y48" s="32" t="s">
        <v>260</v>
      </c>
      <c r="Z48" s="32" t="s">
        <v>260</v>
      </c>
      <c r="AA48" s="32" t="s">
        <v>260</v>
      </c>
      <c r="AB48" s="32" t="s">
        <v>260</v>
      </c>
      <c r="AC48" s="32" t="s">
        <v>260</v>
      </c>
      <c r="AD48" s="32" t="s">
        <v>260</v>
      </c>
      <c r="AE48" s="32" t="s">
        <v>260</v>
      </c>
      <c r="AF48" s="32" t="s">
        <v>260</v>
      </c>
      <c r="AG48" s="32" t="s">
        <v>260</v>
      </c>
      <c r="AH48" s="32" t="s">
        <v>260</v>
      </c>
      <c r="AI48" s="32" t="s">
        <v>260</v>
      </c>
      <c r="AJ48" s="32" t="s">
        <v>260</v>
      </c>
      <c r="AK48" s="32" t="s">
        <v>260</v>
      </c>
      <c r="AL48" s="32" t="s">
        <v>260</v>
      </c>
      <c r="AM48" s="32" t="s">
        <v>260</v>
      </c>
      <c r="AN48" s="32" t="s">
        <v>260</v>
      </c>
      <c r="AO48" s="32" t="s">
        <v>260</v>
      </c>
      <c r="AP48" s="32" t="s">
        <v>260</v>
      </c>
      <c r="AQ48" s="32" t="s">
        <v>260</v>
      </c>
      <c r="AR48" s="32" t="s">
        <v>260</v>
      </c>
      <c r="AS48" s="32" t="s">
        <v>260</v>
      </c>
      <c r="AT48" s="32" t="s">
        <v>260</v>
      </c>
      <c r="AU48" s="32" t="s">
        <v>260</v>
      </c>
      <c r="AV48" s="32" t="s">
        <v>260</v>
      </c>
      <c r="AW48" s="32" t="s">
        <v>260</v>
      </c>
      <c r="AX48" s="32" t="s">
        <v>260</v>
      </c>
      <c r="AY48" s="32" t="s">
        <v>260</v>
      </c>
      <c r="AZ48" s="32" t="s">
        <v>260</v>
      </c>
      <c r="BA48" s="32" t="s">
        <v>260</v>
      </c>
      <c r="BB48" s="32" t="s">
        <v>260</v>
      </c>
      <c r="BC48" s="32" t="s">
        <v>260</v>
      </c>
      <c r="BD48" s="32" t="s">
        <v>260</v>
      </c>
      <c r="BE48" s="32" t="s">
        <v>260</v>
      </c>
    </row>
    <row r="49" spans="1:57" ht="15">
      <c r="A49" s="19">
        <v>47</v>
      </c>
      <c r="B49" s="31" t="s">
        <v>68</v>
      </c>
      <c r="C49" s="32" t="s">
        <v>260</v>
      </c>
      <c r="D49" s="32" t="s">
        <v>260</v>
      </c>
      <c r="E49" s="32" t="s">
        <v>260</v>
      </c>
      <c r="F49" s="32" t="s">
        <v>260</v>
      </c>
      <c r="G49" s="32" t="s">
        <v>260</v>
      </c>
      <c r="H49" s="32" t="s">
        <v>260</v>
      </c>
      <c r="I49" s="32" t="s">
        <v>260</v>
      </c>
      <c r="J49" s="32" t="s">
        <v>260</v>
      </c>
      <c r="K49" s="32" t="s">
        <v>260</v>
      </c>
      <c r="L49" s="32" t="s">
        <v>260</v>
      </c>
      <c r="M49" s="32" t="s">
        <v>260</v>
      </c>
      <c r="N49" s="32" t="s">
        <v>260</v>
      </c>
      <c r="O49" s="32" t="s">
        <v>260</v>
      </c>
      <c r="P49" s="32" t="s">
        <v>260</v>
      </c>
      <c r="Q49" s="32" t="s">
        <v>260</v>
      </c>
      <c r="R49" s="32" t="s">
        <v>260</v>
      </c>
      <c r="S49" s="32" t="s">
        <v>259</v>
      </c>
      <c r="T49" s="32" t="s">
        <v>260</v>
      </c>
      <c r="U49" s="32" t="s">
        <v>260</v>
      </c>
      <c r="V49" s="32" t="s">
        <v>260</v>
      </c>
      <c r="W49" s="32" t="s">
        <v>260</v>
      </c>
      <c r="X49" s="32" t="s">
        <v>260</v>
      </c>
      <c r="Y49" s="32" t="s">
        <v>260</v>
      </c>
      <c r="Z49" s="32" t="s">
        <v>260</v>
      </c>
      <c r="AA49" s="32" t="s">
        <v>260</v>
      </c>
      <c r="AB49" s="32" t="s">
        <v>260</v>
      </c>
      <c r="AC49" s="32" t="s">
        <v>260</v>
      </c>
      <c r="AD49" s="32" t="s">
        <v>260</v>
      </c>
      <c r="AE49" s="32" t="s">
        <v>260</v>
      </c>
      <c r="AF49" s="32" t="s">
        <v>260</v>
      </c>
      <c r="AG49" s="32" t="s">
        <v>260</v>
      </c>
      <c r="AH49" s="32" t="s">
        <v>260</v>
      </c>
      <c r="AI49" s="32" t="s">
        <v>260</v>
      </c>
      <c r="AJ49" s="32" t="s">
        <v>260</v>
      </c>
      <c r="AK49" s="32" t="s">
        <v>260</v>
      </c>
      <c r="AL49" s="32" t="s">
        <v>260</v>
      </c>
      <c r="AM49" s="32" t="s">
        <v>260</v>
      </c>
      <c r="AN49" s="32" t="s">
        <v>260</v>
      </c>
      <c r="AO49" s="32" t="s">
        <v>260</v>
      </c>
      <c r="AP49" s="32" t="s">
        <v>260</v>
      </c>
      <c r="AQ49" s="32" t="s">
        <v>260</v>
      </c>
      <c r="AR49" s="32" t="s">
        <v>260</v>
      </c>
      <c r="AS49" s="32" t="s">
        <v>260</v>
      </c>
      <c r="AT49" s="32" t="s">
        <v>260</v>
      </c>
      <c r="AU49" s="32" t="s">
        <v>260</v>
      </c>
      <c r="AV49" s="32" t="s">
        <v>260</v>
      </c>
      <c r="AW49" s="32" t="s">
        <v>260</v>
      </c>
      <c r="AX49" s="32" t="s">
        <v>260</v>
      </c>
      <c r="AY49" s="32" t="s">
        <v>260</v>
      </c>
      <c r="AZ49" s="32" t="s">
        <v>260</v>
      </c>
      <c r="BA49" s="32" t="s">
        <v>260</v>
      </c>
      <c r="BB49" s="32" t="s">
        <v>260</v>
      </c>
      <c r="BC49" s="32" t="s">
        <v>260</v>
      </c>
      <c r="BD49" s="32" t="s">
        <v>260</v>
      </c>
      <c r="BE49" s="32" t="s">
        <v>260</v>
      </c>
    </row>
    <row r="50" spans="1:57" ht="15">
      <c r="A50" s="19">
        <v>48</v>
      </c>
      <c r="B50" s="31" t="s">
        <v>69</v>
      </c>
      <c r="C50" s="32" t="s">
        <v>260</v>
      </c>
      <c r="D50" s="32" t="s">
        <v>260</v>
      </c>
      <c r="E50" s="32" t="s">
        <v>260</v>
      </c>
      <c r="F50" s="32" t="s">
        <v>260</v>
      </c>
      <c r="G50" s="32" t="s">
        <v>260</v>
      </c>
      <c r="H50" s="32" t="s">
        <v>260</v>
      </c>
      <c r="I50" s="32" t="s">
        <v>260</v>
      </c>
      <c r="J50" s="32" t="s">
        <v>260</v>
      </c>
      <c r="K50" s="32" t="s">
        <v>260</v>
      </c>
      <c r="L50" s="32" t="s">
        <v>260</v>
      </c>
      <c r="M50" s="32" t="s">
        <v>260</v>
      </c>
      <c r="N50" s="32" t="s">
        <v>260</v>
      </c>
      <c r="O50" s="32" t="s">
        <v>260</v>
      </c>
      <c r="P50" s="32" t="s">
        <v>260</v>
      </c>
      <c r="Q50" s="32" t="s">
        <v>260</v>
      </c>
      <c r="R50" s="32" t="s">
        <v>260</v>
      </c>
      <c r="S50" s="32" t="s">
        <v>259</v>
      </c>
      <c r="T50" s="32" t="s">
        <v>260</v>
      </c>
      <c r="U50" s="32" t="s">
        <v>260</v>
      </c>
      <c r="V50" s="32" t="s">
        <v>260</v>
      </c>
      <c r="W50" s="32" t="s">
        <v>260</v>
      </c>
      <c r="X50" s="32" t="s">
        <v>260</v>
      </c>
      <c r="Y50" s="32" t="s">
        <v>260</v>
      </c>
      <c r="Z50" s="32" t="s">
        <v>260</v>
      </c>
      <c r="AA50" s="32" t="s">
        <v>260</v>
      </c>
      <c r="AB50" s="32" t="s">
        <v>260</v>
      </c>
      <c r="AC50" s="32" t="s">
        <v>260</v>
      </c>
      <c r="AD50" s="32" t="s">
        <v>260</v>
      </c>
      <c r="AE50" s="32" t="s">
        <v>260</v>
      </c>
      <c r="AF50" s="32" t="s">
        <v>260</v>
      </c>
      <c r="AG50" s="32" t="s">
        <v>260</v>
      </c>
      <c r="AH50" s="32" t="s">
        <v>260</v>
      </c>
      <c r="AI50" s="32" t="s">
        <v>260</v>
      </c>
      <c r="AJ50" s="32" t="s">
        <v>260</v>
      </c>
      <c r="AK50" s="32" t="s">
        <v>260</v>
      </c>
      <c r="AL50" s="32" t="s">
        <v>260</v>
      </c>
      <c r="AM50" s="32" t="s">
        <v>260</v>
      </c>
      <c r="AN50" s="32" t="s">
        <v>260</v>
      </c>
      <c r="AO50" s="32" t="s">
        <v>260</v>
      </c>
      <c r="AP50" s="32" t="s">
        <v>260</v>
      </c>
      <c r="AQ50" s="32" t="s">
        <v>260</v>
      </c>
      <c r="AR50" s="32" t="s">
        <v>260</v>
      </c>
      <c r="AS50" s="32" t="s">
        <v>260</v>
      </c>
      <c r="AT50" s="32" t="s">
        <v>260</v>
      </c>
      <c r="AU50" s="32" t="s">
        <v>260</v>
      </c>
      <c r="AV50" s="32" t="s">
        <v>260</v>
      </c>
      <c r="AW50" s="32" t="s">
        <v>260</v>
      </c>
      <c r="AX50" s="32" t="s">
        <v>260</v>
      </c>
      <c r="AY50" s="32" t="s">
        <v>260</v>
      </c>
      <c r="AZ50" s="32" t="s">
        <v>260</v>
      </c>
      <c r="BA50" s="32" t="s">
        <v>260</v>
      </c>
      <c r="BB50" s="32" t="s">
        <v>260</v>
      </c>
      <c r="BC50" s="32" t="s">
        <v>260</v>
      </c>
      <c r="BD50" s="32" t="s">
        <v>260</v>
      </c>
      <c r="BE50" s="32" t="s">
        <v>260</v>
      </c>
    </row>
    <row r="51" spans="1:57" ht="30.75">
      <c r="A51" s="19">
        <v>49</v>
      </c>
      <c r="B51" s="31" t="s">
        <v>70</v>
      </c>
      <c r="C51" s="32" t="s">
        <v>260</v>
      </c>
      <c r="D51" s="32" t="s">
        <v>260</v>
      </c>
      <c r="E51" s="32" t="s">
        <v>260</v>
      </c>
      <c r="F51" s="32" t="s">
        <v>260</v>
      </c>
      <c r="G51" s="32" t="s">
        <v>260</v>
      </c>
      <c r="H51" s="32" t="s">
        <v>260</v>
      </c>
      <c r="I51" s="32" t="s">
        <v>260</v>
      </c>
      <c r="J51" s="32" t="s">
        <v>260</v>
      </c>
      <c r="K51" s="32" t="s">
        <v>260</v>
      </c>
      <c r="L51" s="32" t="s">
        <v>260</v>
      </c>
      <c r="M51" s="32" t="s">
        <v>260</v>
      </c>
      <c r="N51" s="32" t="s">
        <v>260</v>
      </c>
      <c r="O51" s="32" t="s">
        <v>260</v>
      </c>
      <c r="P51" s="32" t="s">
        <v>260</v>
      </c>
      <c r="Q51" s="32" t="s">
        <v>260</v>
      </c>
      <c r="R51" s="32" t="s">
        <v>260</v>
      </c>
      <c r="S51" s="32" t="s">
        <v>260</v>
      </c>
      <c r="T51" s="32" t="s">
        <v>260</v>
      </c>
      <c r="U51" s="32" t="s">
        <v>260</v>
      </c>
      <c r="V51" s="32" t="s">
        <v>260</v>
      </c>
      <c r="W51" s="32" t="s">
        <v>260</v>
      </c>
      <c r="X51" s="32" t="s">
        <v>260</v>
      </c>
      <c r="Y51" s="32" t="s">
        <v>260</v>
      </c>
      <c r="Z51" s="32" t="s">
        <v>260</v>
      </c>
      <c r="AA51" s="32" t="s">
        <v>260</v>
      </c>
      <c r="AB51" s="32" t="s">
        <v>260</v>
      </c>
      <c r="AC51" s="32" t="s">
        <v>260</v>
      </c>
      <c r="AD51" s="32" t="s">
        <v>260</v>
      </c>
      <c r="AE51" s="32" t="s">
        <v>260</v>
      </c>
      <c r="AF51" s="32" t="s">
        <v>260</v>
      </c>
      <c r="AG51" s="32" t="s">
        <v>260</v>
      </c>
      <c r="AH51" s="32" t="s">
        <v>260</v>
      </c>
      <c r="AI51" s="32" t="s">
        <v>260</v>
      </c>
      <c r="AJ51" s="32" t="s">
        <v>260</v>
      </c>
      <c r="AK51" s="32" t="s">
        <v>260</v>
      </c>
      <c r="AL51" s="32" t="s">
        <v>260</v>
      </c>
      <c r="AM51" s="32" t="s">
        <v>260</v>
      </c>
      <c r="AN51" s="32" t="s">
        <v>260</v>
      </c>
      <c r="AO51" s="32" t="s">
        <v>260</v>
      </c>
      <c r="AP51" s="32" t="s">
        <v>260</v>
      </c>
      <c r="AQ51" s="32" t="s">
        <v>260</v>
      </c>
      <c r="AR51" s="32" t="s">
        <v>260</v>
      </c>
      <c r="AS51" s="32" t="s">
        <v>260</v>
      </c>
      <c r="AT51" s="32" t="s">
        <v>260</v>
      </c>
      <c r="AU51" s="32" t="s">
        <v>260</v>
      </c>
      <c r="AV51" s="32" t="s">
        <v>260</v>
      </c>
      <c r="AW51" s="32" t="s">
        <v>260</v>
      </c>
      <c r="AX51" s="32" t="s">
        <v>260</v>
      </c>
      <c r="AY51" s="32" t="s">
        <v>260</v>
      </c>
      <c r="AZ51" s="32" t="s">
        <v>260</v>
      </c>
      <c r="BA51" s="32" t="s">
        <v>260</v>
      </c>
      <c r="BB51" s="32" t="s">
        <v>260</v>
      </c>
      <c r="BC51" s="32" t="s">
        <v>260</v>
      </c>
      <c r="BD51" s="32" t="s">
        <v>260</v>
      </c>
      <c r="BE51" s="32" t="s">
        <v>260</v>
      </c>
    </row>
    <row r="52" spans="1:57" ht="15">
      <c r="A52" s="19">
        <v>50</v>
      </c>
      <c r="B52" s="31" t="s">
        <v>72</v>
      </c>
      <c r="C52" s="32" t="s">
        <v>260</v>
      </c>
      <c r="D52" s="32" t="s">
        <v>260</v>
      </c>
      <c r="E52" s="32" t="s">
        <v>260</v>
      </c>
      <c r="F52" s="32" t="s">
        <v>260</v>
      </c>
      <c r="G52" s="32" t="s">
        <v>260</v>
      </c>
      <c r="H52" s="32" t="s">
        <v>260</v>
      </c>
      <c r="I52" s="32" t="s">
        <v>260</v>
      </c>
      <c r="J52" s="32" t="s">
        <v>260</v>
      </c>
      <c r="K52" s="32" t="s">
        <v>260</v>
      </c>
      <c r="L52" s="32" t="s">
        <v>260</v>
      </c>
      <c r="M52" s="32" t="s">
        <v>260</v>
      </c>
      <c r="N52" s="32" t="s">
        <v>260</v>
      </c>
      <c r="O52" s="32" t="s">
        <v>260</v>
      </c>
      <c r="P52" s="32" t="s">
        <v>260</v>
      </c>
      <c r="Q52" s="32" t="s">
        <v>260</v>
      </c>
      <c r="R52" s="32" t="s">
        <v>260</v>
      </c>
      <c r="S52" s="32" t="s">
        <v>259</v>
      </c>
      <c r="T52" s="32" t="s">
        <v>260</v>
      </c>
      <c r="U52" s="32" t="s">
        <v>260</v>
      </c>
      <c r="V52" s="32" t="s">
        <v>260</v>
      </c>
      <c r="W52" s="32" t="s">
        <v>260</v>
      </c>
      <c r="X52" s="32" t="s">
        <v>260</v>
      </c>
      <c r="Y52" s="32" t="s">
        <v>260</v>
      </c>
      <c r="Z52" s="32" t="s">
        <v>260</v>
      </c>
      <c r="AA52" s="32" t="s">
        <v>260</v>
      </c>
      <c r="AB52" s="32" t="s">
        <v>260</v>
      </c>
      <c r="AC52" s="32" t="s">
        <v>260</v>
      </c>
      <c r="AD52" s="32" t="s">
        <v>260</v>
      </c>
      <c r="AE52" s="32" t="s">
        <v>260</v>
      </c>
      <c r="AF52" s="32" t="s">
        <v>260</v>
      </c>
      <c r="AG52" s="32" t="s">
        <v>260</v>
      </c>
      <c r="AH52" s="32" t="s">
        <v>260</v>
      </c>
      <c r="AI52" s="32" t="s">
        <v>260</v>
      </c>
      <c r="AJ52" s="32" t="s">
        <v>260</v>
      </c>
      <c r="AK52" s="32" t="s">
        <v>260</v>
      </c>
      <c r="AL52" s="32" t="s">
        <v>260</v>
      </c>
      <c r="AM52" s="32" t="s">
        <v>260</v>
      </c>
      <c r="AN52" s="32" t="s">
        <v>260</v>
      </c>
      <c r="AO52" s="32" t="s">
        <v>260</v>
      </c>
      <c r="AP52" s="32" t="s">
        <v>260</v>
      </c>
      <c r="AQ52" s="32" t="s">
        <v>260</v>
      </c>
      <c r="AR52" s="32" t="s">
        <v>260</v>
      </c>
      <c r="AS52" s="32" t="s">
        <v>260</v>
      </c>
      <c r="AT52" s="32" t="s">
        <v>260</v>
      </c>
      <c r="AU52" s="32" t="s">
        <v>260</v>
      </c>
      <c r="AV52" s="32" t="s">
        <v>260</v>
      </c>
      <c r="AW52" s="32" t="s">
        <v>260</v>
      </c>
      <c r="AX52" s="32" t="s">
        <v>260</v>
      </c>
      <c r="AY52" s="32" t="s">
        <v>260</v>
      </c>
      <c r="AZ52" s="32" t="s">
        <v>260</v>
      </c>
      <c r="BA52" s="32" t="s">
        <v>260</v>
      </c>
      <c r="BB52" s="32" t="s">
        <v>260</v>
      </c>
      <c r="BC52" s="32" t="s">
        <v>260</v>
      </c>
      <c r="BD52" s="32" t="s">
        <v>260</v>
      </c>
      <c r="BE52" s="32" t="s">
        <v>260</v>
      </c>
    </row>
    <row r="53" spans="1:57" ht="15">
      <c r="A53" s="19">
        <v>51</v>
      </c>
      <c r="B53" s="31" t="s">
        <v>73</v>
      </c>
      <c r="C53" s="32" t="s">
        <v>260</v>
      </c>
      <c r="D53" s="32" t="s">
        <v>260</v>
      </c>
      <c r="E53" s="32" t="s">
        <v>260</v>
      </c>
      <c r="F53" s="32" t="s">
        <v>260</v>
      </c>
      <c r="G53" s="32" t="s">
        <v>260</v>
      </c>
      <c r="H53" s="32" t="s">
        <v>260</v>
      </c>
      <c r="I53" s="32" t="s">
        <v>260</v>
      </c>
      <c r="J53" s="32" t="s">
        <v>260</v>
      </c>
      <c r="K53" s="32" t="s">
        <v>260</v>
      </c>
      <c r="L53" s="32" t="s">
        <v>260</v>
      </c>
      <c r="M53" s="32" t="s">
        <v>260</v>
      </c>
      <c r="N53" s="32" t="s">
        <v>260</v>
      </c>
      <c r="O53" s="32" t="s">
        <v>260</v>
      </c>
      <c r="P53" s="32" t="s">
        <v>260</v>
      </c>
      <c r="Q53" s="32" t="s">
        <v>260</v>
      </c>
      <c r="R53" s="32" t="s">
        <v>260</v>
      </c>
      <c r="S53" s="32" t="s">
        <v>259</v>
      </c>
      <c r="T53" s="32" t="s">
        <v>260</v>
      </c>
      <c r="U53" s="32" t="s">
        <v>260</v>
      </c>
      <c r="V53" s="32" t="s">
        <v>260</v>
      </c>
      <c r="W53" s="32" t="s">
        <v>260</v>
      </c>
      <c r="X53" s="32" t="s">
        <v>260</v>
      </c>
      <c r="Y53" s="32" t="s">
        <v>260</v>
      </c>
      <c r="Z53" s="32" t="s">
        <v>260</v>
      </c>
      <c r="AA53" s="32" t="s">
        <v>260</v>
      </c>
      <c r="AB53" s="32" t="s">
        <v>260</v>
      </c>
      <c r="AC53" s="32" t="s">
        <v>260</v>
      </c>
      <c r="AD53" s="32" t="s">
        <v>260</v>
      </c>
      <c r="AE53" s="32" t="s">
        <v>260</v>
      </c>
      <c r="AF53" s="32" t="s">
        <v>260</v>
      </c>
      <c r="AG53" s="32" t="s">
        <v>260</v>
      </c>
      <c r="AH53" s="32" t="s">
        <v>260</v>
      </c>
      <c r="AI53" s="32" t="s">
        <v>260</v>
      </c>
      <c r="AJ53" s="32" t="s">
        <v>260</v>
      </c>
      <c r="AK53" s="32" t="s">
        <v>260</v>
      </c>
      <c r="AL53" s="32" t="s">
        <v>260</v>
      </c>
      <c r="AM53" s="32" t="s">
        <v>260</v>
      </c>
      <c r="AN53" s="32" t="s">
        <v>260</v>
      </c>
      <c r="AO53" s="32" t="s">
        <v>260</v>
      </c>
      <c r="AP53" s="32" t="s">
        <v>260</v>
      </c>
      <c r="AQ53" s="32" t="s">
        <v>260</v>
      </c>
      <c r="AR53" s="32" t="s">
        <v>260</v>
      </c>
      <c r="AS53" s="32" t="s">
        <v>260</v>
      </c>
      <c r="AT53" s="32" t="s">
        <v>260</v>
      </c>
      <c r="AU53" s="32" t="s">
        <v>260</v>
      </c>
      <c r="AV53" s="32" t="s">
        <v>260</v>
      </c>
      <c r="AW53" s="32" t="s">
        <v>260</v>
      </c>
      <c r="AX53" s="32" t="s">
        <v>260</v>
      </c>
      <c r="AY53" s="32" t="s">
        <v>260</v>
      </c>
      <c r="AZ53" s="32" t="s">
        <v>260</v>
      </c>
      <c r="BA53" s="32" t="s">
        <v>260</v>
      </c>
      <c r="BB53" s="32" t="s">
        <v>260</v>
      </c>
      <c r="BC53" s="32" t="s">
        <v>260</v>
      </c>
      <c r="BD53" s="32" t="s">
        <v>260</v>
      </c>
      <c r="BE53" s="32" t="s">
        <v>260</v>
      </c>
    </row>
    <row r="54" spans="1:57" ht="15">
      <c r="A54" s="19">
        <v>52</v>
      </c>
      <c r="B54" s="31" t="s">
        <v>74</v>
      </c>
      <c r="C54" s="32" t="s">
        <v>260</v>
      </c>
      <c r="D54" s="32" t="s">
        <v>260</v>
      </c>
      <c r="E54" s="32" t="s">
        <v>260</v>
      </c>
      <c r="F54" s="32" t="s">
        <v>260</v>
      </c>
      <c r="G54" s="32" t="s">
        <v>260</v>
      </c>
      <c r="H54" s="32" t="s">
        <v>260</v>
      </c>
      <c r="I54" s="32" t="s">
        <v>259</v>
      </c>
      <c r="J54" s="32" t="s">
        <v>260</v>
      </c>
      <c r="K54" s="32" t="s">
        <v>260</v>
      </c>
      <c r="L54" s="32" t="s">
        <v>260</v>
      </c>
      <c r="M54" s="32" t="s">
        <v>260</v>
      </c>
      <c r="N54" s="32" t="s">
        <v>260</v>
      </c>
      <c r="O54" s="32" t="s">
        <v>260</v>
      </c>
      <c r="P54" s="32" t="s">
        <v>260</v>
      </c>
      <c r="Q54" s="32" t="s">
        <v>260</v>
      </c>
      <c r="R54" s="32" t="s">
        <v>260</v>
      </c>
      <c r="S54" s="32" t="s">
        <v>259</v>
      </c>
      <c r="T54" s="32" t="s">
        <v>260</v>
      </c>
      <c r="U54" s="32" t="s">
        <v>260</v>
      </c>
      <c r="V54" s="32" t="s">
        <v>260</v>
      </c>
      <c r="W54" s="32" t="s">
        <v>260</v>
      </c>
      <c r="X54" s="32" t="s">
        <v>260</v>
      </c>
      <c r="Y54" s="32" t="s">
        <v>260</v>
      </c>
      <c r="Z54" s="32" t="s">
        <v>260</v>
      </c>
      <c r="AA54" s="32" t="s">
        <v>260</v>
      </c>
      <c r="AB54" s="32" t="s">
        <v>260</v>
      </c>
      <c r="AC54" s="32" t="s">
        <v>260</v>
      </c>
      <c r="AD54" s="32" t="s">
        <v>260</v>
      </c>
      <c r="AE54" s="32" t="s">
        <v>260</v>
      </c>
      <c r="AF54" s="32" t="s">
        <v>260</v>
      </c>
      <c r="AG54" s="32" t="s">
        <v>260</v>
      </c>
      <c r="AH54" s="32" t="s">
        <v>260</v>
      </c>
      <c r="AI54" s="32" t="s">
        <v>260</v>
      </c>
      <c r="AJ54" s="32" t="s">
        <v>260</v>
      </c>
      <c r="AK54" s="32" t="s">
        <v>260</v>
      </c>
      <c r="AL54" s="32" t="s">
        <v>260</v>
      </c>
      <c r="AM54" s="32" t="s">
        <v>260</v>
      </c>
      <c r="AN54" s="32" t="s">
        <v>260</v>
      </c>
      <c r="AO54" s="32" t="s">
        <v>260</v>
      </c>
      <c r="AP54" s="32" t="s">
        <v>260</v>
      </c>
      <c r="AQ54" s="32" t="s">
        <v>260</v>
      </c>
      <c r="AR54" s="32" t="s">
        <v>260</v>
      </c>
      <c r="AS54" s="32" t="s">
        <v>260</v>
      </c>
      <c r="AT54" s="32" t="s">
        <v>260</v>
      </c>
      <c r="AU54" s="32" t="s">
        <v>260</v>
      </c>
      <c r="AV54" s="32" t="s">
        <v>260</v>
      </c>
      <c r="AW54" s="32" t="s">
        <v>260</v>
      </c>
      <c r="AX54" s="32" t="s">
        <v>260</v>
      </c>
      <c r="AY54" s="32" t="s">
        <v>260</v>
      </c>
      <c r="AZ54" s="32" t="s">
        <v>260</v>
      </c>
      <c r="BA54" s="32" t="s">
        <v>260</v>
      </c>
      <c r="BB54" s="32" t="s">
        <v>260</v>
      </c>
      <c r="BC54" s="32" t="s">
        <v>260</v>
      </c>
      <c r="BD54" s="32" t="s">
        <v>259</v>
      </c>
      <c r="BE54" s="32" t="s">
        <v>260</v>
      </c>
    </row>
    <row r="55" spans="1:57" ht="15">
      <c r="A55" s="19">
        <v>53</v>
      </c>
      <c r="B55" s="31" t="s">
        <v>75</v>
      </c>
      <c r="C55" s="32" t="s">
        <v>259</v>
      </c>
      <c r="D55" s="32" t="s">
        <v>260</v>
      </c>
      <c r="E55" s="32" t="s">
        <v>260</v>
      </c>
      <c r="F55" s="32" t="s">
        <v>260</v>
      </c>
      <c r="G55" s="32" t="s">
        <v>260</v>
      </c>
      <c r="H55" s="32" t="s">
        <v>260</v>
      </c>
      <c r="I55" s="32" t="s">
        <v>259</v>
      </c>
      <c r="J55" s="32" t="s">
        <v>260</v>
      </c>
      <c r="K55" s="32" t="s">
        <v>260</v>
      </c>
      <c r="L55" s="32" t="s">
        <v>260</v>
      </c>
      <c r="M55" s="32" t="s">
        <v>260</v>
      </c>
      <c r="N55" s="32" t="s">
        <v>260</v>
      </c>
      <c r="O55" s="32" t="s">
        <v>260</v>
      </c>
      <c r="P55" s="32" t="s">
        <v>259</v>
      </c>
      <c r="Q55" s="32" t="s">
        <v>260</v>
      </c>
      <c r="R55" s="32" t="s">
        <v>260</v>
      </c>
      <c r="S55" s="32" t="s">
        <v>259</v>
      </c>
      <c r="T55" s="32" t="s">
        <v>259</v>
      </c>
      <c r="U55" s="32" t="s">
        <v>260</v>
      </c>
      <c r="V55" s="32" t="s">
        <v>259</v>
      </c>
      <c r="W55" s="32" t="s">
        <v>259</v>
      </c>
      <c r="X55" s="32" t="s">
        <v>260</v>
      </c>
      <c r="Y55" s="32" t="s">
        <v>260</v>
      </c>
      <c r="Z55" s="32" t="s">
        <v>260</v>
      </c>
      <c r="AA55" s="32" t="s">
        <v>260</v>
      </c>
      <c r="AB55" s="32" t="s">
        <v>260</v>
      </c>
      <c r="AC55" s="32" t="s">
        <v>260</v>
      </c>
      <c r="AD55" s="32" t="s">
        <v>260</v>
      </c>
      <c r="AE55" s="32" t="s">
        <v>259</v>
      </c>
      <c r="AF55" s="32" t="s">
        <v>259</v>
      </c>
      <c r="AG55" s="32" t="s">
        <v>260</v>
      </c>
      <c r="AH55" s="32" t="s">
        <v>260</v>
      </c>
      <c r="AI55" s="32" t="s">
        <v>259</v>
      </c>
      <c r="AJ55" s="32" t="s">
        <v>260</v>
      </c>
      <c r="AK55" s="32" t="s">
        <v>260</v>
      </c>
      <c r="AL55" s="32" t="s">
        <v>260</v>
      </c>
      <c r="AM55" s="32" t="s">
        <v>260</v>
      </c>
      <c r="AN55" s="32" t="s">
        <v>260</v>
      </c>
      <c r="AO55" s="32" t="s">
        <v>260</v>
      </c>
      <c r="AP55" s="32" t="s">
        <v>260</v>
      </c>
      <c r="AQ55" s="32" t="s">
        <v>260</v>
      </c>
      <c r="AR55" s="32" t="s">
        <v>260</v>
      </c>
      <c r="AS55" s="32" t="s">
        <v>260</v>
      </c>
      <c r="AT55" s="32" t="s">
        <v>260</v>
      </c>
      <c r="AU55" s="32" t="s">
        <v>260</v>
      </c>
      <c r="AV55" s="32" t="s">
        <v>260</v>
      </c>
      <c r="AW55" s="32" t="s">
        <v>260</v>
      </c>
      <c r="AX55" s="32" t="s">
        <v>260</v>
      </c>
      <c r="AY55" s="32" t="s">
        <v>260</v>
      </c>
      <c r="AZ55" s="32" t="s">
        <v>260</v>
      </c>
      <c r="BA55" s="32" t="s">
        <v>260</v>
      </c>
      <c r="BB55" s="32" t="s">
        <v>260</v>
      </c>
      <c r="BC55" s="32" t="s">
        <v>260</v>
      </c>
      <c r="BD55" s="32" t="s">
        <v>259</v>
      </c>
      <c r="BE55" s="32" t="s">
        <v>260</v>
      </c>
    </row>
    <row r="56" spans="1:57" ht="15">
      <c r="A56" s="19">
        <v>55</v>
      </c>
      <c r="B56" s="31" t="s">
        <v>76</v>
      </c>
      <c r="C56" s="32" t="s">
        <v>260</v>
      </c>
      <c r="D56" s="32" t="s">
        <v>260</v>
      </c>
      <c r="E56" s="32" t="s">
        <v>260</v>
      </c>
      <c r="F56" s="32" t="s">
        <v>260</v>
      </c>
      <c r="G56" s="32" t="s">
        <v>260</v>
      </c>
      <c r="H56" s="32" t="s">
        <v>260</v>
      </c>
      <c r="I56" s="32" t="s">
        <v>259</v>
      </c>
      <c r="J56" s="32" t="s">
        <v>260</v>
      </c>
      <c r="K56" s="32" t="s">
        <v>260</v>
      </c>
      <c r="L56" s="32" t="s">
        <v>260</v>
      </c>
      <c r="M56" s="32" t="s">
        <v>260</v>
      </c>
      <c r="N56" s="32" t="s">
        <v>260</v>
      </c>
      <c r="O56" s="32" t="s">
        <v>260</v>
      </c>
      <c r="P56" s="32" t="s">
        <v>260</v>
      </c>
      <c r="Q56" s="32" t="s">
        <v>260</v>
      </c>
      <c r="R56" s="32" t="s">
        <v>260</v>
      </c>
      <c r="S56" s="32" t="s">
        <v>259</v>
      </c>
      <c r="T56" s="32" t="s">
        <v>260</v>
      </c>
      <c r="U56" s="32" t="s">
        <v>260</v>
      </c>
      <c r="V56" s="32" t="s">
        <v>260</v>
      </c>
      <c r="W56" s="32" t="s">
        <v>260</v>
      </c>
      <c r="X56" s="32" t="s">
        <v>260</v>
      </c>
      <c r="Y56" s="32" t="s">
        <v>260</v>
      </c>
      <c r="Z56" s="32" t="s">
        <v>260</v>
      </c>
      <c r="AA56" s="32" t="s">
        <v>260</v>
      </c>
      <c r="AB56" s="32" t="s">
        <v>260</v>
      </c>
      <c r="AC56" s="32" t="s">
        <v>260</v>
      </c>
      <c r="AD56" s="32" t="s">
        <v>260</v>
      </c>
      <c r="AE56" s="32" t="s">
        <v>260</v>
      </c>
      <c r="AF56" s="32" t="s">
        <v>260</v>
      </c>
      <c r="AG56" s="32" t="s">
        <v>260</v>
      </c>
      <c r="AH56" s="32" t="s">
        <v>260</v>
      </c>
      <c r="AI56" s="32" t="s">
        <v>260</v>
      </c>
      <c r="AJ56" s="32" t="s">
        <v>260</v>
      </c>
      <c r="AK56" s="32" t="s">
        <v>260</v>
      </c>
      <c r="AL56" s="32" t="s">
        <v>260</v>
      </c>
      <c r="AM56" s="32" t="s">
        <v>260</v>
      </c>
      <c r="AN56" s="32" t="s">
        <v>260</v>
      </c>
      <c r="AO56" s="32" t="s">
        <v>260</v>
      </c>
      <c r="AP56" s="32" t="s">
        <v>260</v>
      </c>
      <c r="AQ56" s="32" t="s">
        <v>260</v>
      </c>
      <c r="AR56" s="32" t="s">
        <v>260</v>
      </c>
      <c r="AS56" s="32" t="s">
        <v>260</v>
      </c>
      <c r="AT56" s="32" t="s">
        <v>260</v>
      </c>
      <c r="AU56" s="32" t="s">
        <v>260</v>
      </c>
      <c r="AV56" s="32" t="s">
        <v>260</v>
      </c>
      <c r="AW56" s="32" t="s">
        <v>260</v>
      </c>
      <c r="AX56" s="32" t="s">
        <v>260</v>
      </c>
      <c r="AY56" s="32" t="s">
        <v>260</v>
      </c>
      <c r="AZ56" s="32" t="s">
        <v>260</v>
      </c>
      <c r="BA56" s="32" t="s">
        <v>260</v>
      </c>
      <c r="BB56" s="32" t="s">
        <v>260</v>
      </c>
      <c r="BC56" s="32" t="s">
        <v>260</v>
      </c>
      <c r="BD56" s="32" t="s">
        <v>260</v>
      </c>
      <c r="BE56" s="32" t="s">
        <v>260</v>
      </c>
    </row>
    <row r="57" spans="1:57" ht="15">
      <c r="A57" s="19">
        <v>54</v>
      </c>
      <c r="B57" s="31" t="s">
        <v>77</v>
      </c>
      <c r="C57" s="32" t="s">
        <v>260</v>
      </c>
      <c r="D57" s="32" t="s">
        <v>260</v>
      </c>
      <c r="E57" s="32" t="s">
        <v>260</v>
      </c>
      <c r="F57" s="32" t="s">
        <v>260</v>
      </c>
      <c r="G57" s="32" t="s">
        <v>260</v>
      </c>
      <c r="H57" s="32" t="s">
        <v>260</v>
      </c>
      <c r="I57" s="32" t="s">
        <v>260</v>
      </c>
      <c r="J57" s="32" t="s">
        <v>260</v>
      </c>
      <c r="K57" s="32" t="s">
        <v>260</v>
      </c>
      <c r="L57" s="32" t="s">
        <v>260</v>
      </c>
      <c r="M57" s="32" t="s">
        <v>260</v>
      </c>
      <c r="N57" s="32" t="s">
        <v>260</v>
      </c>
      <c r="O57" s="32" t="s">
        <v>260</v>
      </c>
      <c r="P57" s="32" t="s">
        <v>260</v>
      </c>
      <c r="Q57" s="32" t="s">
        <v>260</v>
      </c>
      <c r="R57" s="32" t="s">
        <v>260</v>
      </c>
      <c r="S57" s="32" t="s">
        <v>260</v>
      </c>
      <c r="T57" s="32" t="s">
        <v>260</v>
      </c>
      <c r="U57" s="32" t="s">
        <v>260</v>
      </c>
      <c r="V57" s="32" t="s">
        <v>260</v>
      </c>
      <c r="W57" s="32" t="s">
        <v>260</v>
      </c>
      <c r="X57" s="32" t="s">
        <v>260</v>
      </c>
      <c r="Y57" s="32" t="s">
        <v>260</v>
      </c>
      <c r="Z57" s="32" t="s">
        <v>260</v>
      </c>
      <c r="AA57" s="32" t="s">
        <v>260</v>
      </c>
      <c r="AB57" s="32" t="s">
        <v>260</v>
      </c>
      <c r="AC57" s="32" t="s">
        <v>260</v>
      </c>
      <c r="AD57" s="32" t="s">
        <v>260</v>
      </c>
      <c r="AE57" s="32" t="s">
        <v>260</v>
      </c>
      <c r="AF57" s="32" t="s">
        <v>260</v>
      </c>
      <c r="AG57" s="32" t="s">
        <v>260</v>
      </c>
      <c r="AH57" s="32" t="s">
        <v>260</v>
      </c>
      <c r="AI57" s="32" t="s">
        <v>260</v>
      </c>
      <c r="AJ57" s="32" t="s">
        <v>260</v>
      </c>
      <c r="AK57" s="32" t="s">
        <v>260</v>
      </c>
      <c r="AL57" s="32" t="s">
        <v>260</v>
      </c>
      <c r="AM57" s="32" t="s">
        <v>260</v>
      </c>
      <c r="AN57" s="32" t="s">
        <v>260</v>
      </c>
      <c r="AO57" s="32" t="s">
        <v>260</v>
      </c>
      <c r="AP57" s="32" t="s">
        <v>260</v>
      </c>
      <c r="AQ57" s="32" t="s">
        <v>260</v>
      </c>
      <c r="AR57" s="32" t="s">
        <v>260</v>
      </c>
      <c r="AS57" s="32" t="s">
        <v>260</v>
      </c>
      <c r="AT57" s="32" t="s">
        <v>260</v>
      </c>
      <c r="AU57" s="32" t="s">
        <v>260</v>
      </c>
      <c r="AV57" s="32" t="s">
        <v>260</v>
      </c>
      <c r="AW57" s="32" t="s">
        <v>260</v>
      </c>
      <c r="AX57" s="32" t="s">
        <v>260</v>
      </c>
      <c r="AY57" s="32" t="s">
        <v>260</v>
      </c>
      <c r="AZ57" s="32" t="s">
        <v>260</v>
      </c>
      <c r="BA57" s="32" t="s">
        <v>260</v>
      </c>
      <c r="BB57" s="32" t="s">
        <v>260</v>
      </c>
      <c r="BC57" s="32" t="s">
        <v>260</v>
      </c>
      <c r="BD57" s="32" t="s">
        <v>260</v>
      </c>
      <c r="BE57" s="32" t="s">
        <v>260</v>
      </c>
    </row>
    <row r="58" spans="1:57" ht="15">
      <c r="A58" s="19">
        <v>56</v>
      </c>
      <c r="B58" s="31" t="s">
        <v>78</v>
      </c>
      <c r="C58" s="32" t="s">
        <v>260</v>
      </c>
      <c r="D58" s="32" t="s">
        <v>260</v>
      </c>
      <c r="E58" s="32" t="s">
        <v>260</v>
      </c>
      <c r="F58" s="32" t="s">
        <v>260</v>
      </c>
      <c r="G58" s="32" t="s">
        <v>260</v>
      </c>
      <c r="H58" s="32" t="s">
        <v>260</v>
      </c>
      <c r="I58" s="32" t="s">
        <v>260</v>
      </c>
      <c r="J58" s="32" t="s">
        <v>260</v>
      </c>
      <c r="K58" s="32" t="s">
        <v>260</v>
      </c>
      <c r="L58" s="32" t="s">
        <v>260</v>
      </c>
      <c r="M58" s="32" t="s">
        <v>260</v>
      </c>
      <c r="N58" s="32" t="s">
        <v>260</v>
      </c>
      <c r="O58" s="32" t="s">
        <v>260</v>
      </c>
      <c r="P58" s="32" t="s">
        <v>260</v>
      </c>
      <c r="Q58" s="32" t="s">
        <v>260</v>
      </c>
      <c r="R58" s="32" t="s">
        <v>260</v>
      </c>
      <c r="S58" s="32" t="s">
        <v>260</v>
      </c>
      <c r="T58" s="32" t="s">
        <v>260</v>
      </c>
      <c r="U58" s="32" t="s">
        <v>260</v>
      </c>
      <c r="V58" s="32" t="s">
        <v>260</v>
      </c>
      <c r="W58" s="32" t="s">
        <v>260</v>
      </c>
      <c r="X58" s="32" t="s">
        <v>260</v>
      </c>
      <c r="Y58" s="32" t="s">
        <v>260</v>
      </c>
      <c r="Z58" s="32" t="s">
        <v>260</v>
      </c>
      <c r="AA58" s="32" t="s">
        <v>260</v>
      </c>
      <c r="AB58" s="32" t="s">
        <v>260</v>
      </c>
      <c r="AC58" s="32" t="s">
        <v>260</v>
      </c>
      <c r="AD58" s="32" t="s">
        <v>260</v>
      </c>
      <c r="AE58" s="32" t="s">
        <v>260</v>
      </c>
      <c r="AF58" s="32" t="s">
        <v>260</v>
      </c>
      <c r="AG58" s="32" t="s">
        <v>260</v>
      </c>
      <c r="AH58" s="32" t="s">
        <v>260</v>
      </c>
      <c r="AI58" s="32" t="s">
        <v>260</v>
      </c>
      <c r="AJ58" s="32" t="s">
        <v>260</v>
      </c>
      <c r="AK58" s="32" t="s">
        <v>260</v>
      </c>
      <c r="AL58" s="32" t="s">
        <v>260</v>
      </c>
      <c r="AM58" s="32" t="s">
        <v>260</v>
      </c>
      <c r="AN58" s="32" t="s">
        <v>260</v>
      </c>
      <c r="AO58" s="32" t="s">
        <v>260</v>
      </c>
      <c r="AP58" s="32" t="s">
        <v>260</v>
      </c>
      <c r="AQ58" s="32" t="s">
        <v>260</v>
      </c>
      <c r="AR58" s="32" t="s">
        <v>260</v>
      </c>
      <c r="AS58" s="32" t="s">
        <v>260</v>
      </c>
      <c r="AT58" s="32" t="s">
        <v>260</v>
      </c>
      <c r="AU58" s="32" t="s">
        <v>260</v>
      </c>
      <c r="AV58" s="32" t="s">
        <v>260</v>
      </c>
      <c r="AW58" s="32" t="s">
        <v>260</v>
      </c>
      <c r="AX58" s="32" t="s">
        <v>260</v>
      </c>
      <c r="AY58" s="32" t="s">
        <v>260</v>
      </c>
      <c r="AZ58" s="32" t="s">
        <v>260</v>
      </c>
      <c r="BA58" s="32" t="s">
        <v>260</v>
      </c>
      <c r="BB58" s="32" t="s">
        <v>260</v>
      </c>
      <c r="BC58" s="32" t="s">
        <v>260</v>
      </c>
      <c r="BD58" s="32" t="s">
        <v>260</v>
      </c>
      <c r="BE58" s="32" t="s">
        <v>260</v>
      </c>
    </row>
    <row r="59" spans="1:57" ht="15">
      <c r="A59" s="19">
        <v>57</v>
      </c>
      <c r="B59" s="31" t="s">
        <v>79</v>
      </c>
      <c r="C59" s="32" t="s">
        <v>260</v>
      </c>
      <c r="D59" s="32" t="s">
        <v>260</v>
      </c>
      <c r="E59" s="32" t="s">
        <v>260</v>
      </c>
      <c r="F59" s="32" t="s">
        <v>260</v>
      </c>
      <c r="G59" s="32" t="s">
        <v>260</v>
      </c>
      <c r="H59" s="32" t="s">
        <v>260</v>
      </c>
      <c r="I59" s="32" t="s">
        <v>260</v>
      </c>
      <c r="J59" s="32" t="s">
        <v>260</v>
      </c>
      <c r="K59" s="32" t="s">
        <v>260</v>
      </c>
      <c r="L59" s="32" t="s">
        <v>260</v>
      </c>
      <c r="M59" s="32" t="s">
        <v>260</v>
      </c>
      <c r="N59" s="32" t="s">
        <v>260</v>
      </c>
      <c r="O59" s="32" t="s">
        <v>260</v>
      </c>
      <c r="P59" s="32" t="s">
        <v>260</v>
      </c>
      <c r="Q59" s="32" t="s">
        <v>260</v>
      </c>
      <c r="R59" s="32" t="s">
        <v>260</v>
      </c>
      <c r="S59" s="32" t="s">
        <v>260</v>
      </c>
      <c r="T59" s="32" t="s">
        <v>260</v>
      </c>
      <c r="U59" s="32" t="s">
        <v>260</v>
      </c>
      <c r="V59" s="32" t="s">
        <v>260</v>
      </c>
      <c r="W59" s="32" t="s">
        <v>260</v>
      </c>
      <c r="X59" s="32" t="s">
        <v>260</v>
      </c>
      <c r="Y59" s="32" t="s">
        <v>260</v>
      </c>
      <c r="Z59" s="32" t="s">
        <v>260</v>
      </c>
      <c r="AA59" s="32" t="s">
        <v>260</v>
      </c>
      <c r="AB59" s="32" t="s">
        <v>260</v>
      </c>
      <c r="AC59" s="32" t="s">
        <v>260</v>
      </c>
      <c r="AD59" s="32" t="s">
        <v>260</v>
      </c>
      <c r="AE59" s="32" t="s">
        <v>260</v>
      </c>
      <c r="AF59" s="32" t="s">
        <v>260</v>
      </c>
      <c r="AG59" s="32" t="s">
        <v>260</v>
      </c>
      <c r="AH59" s="32" t="s">
        <v>260</v>
      </c>
      <c r="AI59" s="32" t="s">
        <v>260</v>
      </c>
      <c r="AJ59" s="32" t="s">
        <v>260</v>
      </c>
      <c r="AK59" s="32" t="s">
        <v>260</v>
      </c>
      <c r="AL59" s="32" t="s">
        <v>260</v>
      </c>
      <c r="AM59" s="32" t="s">
        <v>260</v>
      </c>
      <c r="AN59" s="32" t="s">
        <v>260</v>
      </c>
      <c r="AO59" s="32" t="s">
        <v>260</v>
      </c>
      <c r="AP59" s="32" t="s">
        <v>260</v>
      </c>
      <c r="AQ59" s="32" t="s">
        <v>260</v>
      </c>
      <c r="AR59" s="32" t="s">
        <v>260</v>
      </c>
      <c r="AS59" s="32" t="s">
        <v>260</v>
      </c>
      <c r="AT59" s="32" t="s">
        <v>260</v>
      </c>
      <c r="AU59" s="32" t="s">
        <v>260</v>
      </c>
      <c r="AV59" s="32" t="s">
        <v>260</v>
      </c>
      <c r="AW59" s="32" t="s">
        <v>260</v>
      </c>
      <c r="AX59" s="32" t="s">
        <v>260</v>
      </c>
      <c r="AY59" s="32" t="s">
        <v>260</v>
      </c>
      <c r="AZ59" s="32" t="s">
        <v>260</v>
      </c>
      <c r="BA59" s="32" t="s">
        <v>260</v>
      </c>
      <c r="BB59" s="32" t="s">
        <v>260</v>
      </c>
      <c r="BC59" s="32" t="s">
        <v>260</v>
      </c>
      <c r="BD59" s="32" t="s">
        <v>260</v>
      </c>
      <c r="BE59" s="32" t="s">
        <v>260</v>
      </c>
    </row>
    <row r="60" spans="1:57" ht="15">
      <c r="A60" s="19">
        <v>58</v>
      </c>
      <c r="B60" s="31" t="s">
        <v>80</v>
      </c>
      <c r="C60" s="32" t="s">
        <v>260</v>
      </c>
      <c r="D60" s="32" t="s">
        <v>260</v>
      </c>
      <c r="E60" s="32" t="s">
        <v>260</v>
      </c>
      <c r="F60" s="32" t="s">
        <v>260</v>
      </c>
      <c r="G60" s="32" t="s">
        <v>260</v>
      </c>
      <c r="H60" s="32" t="s">
        <v>260</v>
      </c>
      <c r="I60" s="32" t="s">
        <v>260</v>
      </c>
      <c r="J60" s="32" t="s">
        <v>260</v>
      </c>
      <c r="K60" s="32" t="s">
        <v>260</v>
      </c>
      <c r="L60" s="32" t="s">
        <v>260</v>
      </c>
      <c r="M60" s="32" t="s">
        <v>260</v>
      </c>
      <c r="N60" s="32" t="s">
        <v>260</v>
      </c>
      <c r="O60" s="32" t="s">
        <v>260</v>
      </c>
      <c r="P60" s="32" t="s">
        <v>260</v>
      </c>
      <c r="Q60" s="32" t="s">
        <v>260</v>
      </c>
      <c r="R60" s="32" t="s">
        <v>260</v>
      </c>
      <c r="S60" s="32" t="s">
        <v>260</v>
      </c>
      <c r="T60" s="32" t="s">
        <v>260</v>
      </c>
      <c r="U60" s="32" t="s">
        <v>260</v>
      </c>
      <c r="V60" s="32" t="s">
        <v>260</v>
      </c>
      <c r="W60" s="32" t="s">
        <v>260</v>
      </c>
      <c r="X60" s="32" t="s">
        <v>260</v>
      </c>
      <c r="Y60" s="32" t="s">
        <v>260</v>
      </c>
      <c r="Z60" s="32" t="s">
        <v>260</v>
      </c>
      <c r="AA60" s="32" t="s">
        <v>260</v>
      </c>
      <c r="AB60" s="32" t="s">
        <v>260</v>
      </c>
      <c r="AC60" s="32" t="s">
        <v>260</v>
      </c>
      <c r="AD60" s="32" t="s">
        <v>260</v>
      </c>
      <c r="AE60" s="32" t="s">
        <v>260</v>
      </c>
      <c r="AF60" s="32" t="s">
        <v>260</v>
      </c>
      <c r="AG60" s="32" t="s">
        <v>260</v>
      </c>
      <c r="AH60" s="32" t="s">
        <v>260</v>
      </c>
      <c r="AI60" s="32" t="s">
        <v>260</v>
      </c>
      <c r="AJ60" s="32" t="s">
        <v>260</v>
      </c>
      <c r="AK60" s="32" t="s">
        <v>260</v>
      </c>
      <c r="AL60" s="32" t="s">
        <v>260</v>
      </c>
      <c r="AM60" s="32" t="s">
        <v>260</v>
      </c>
      <c r="AN60" s="32" t="s">
        <v>260</v>
      </c>
      <c r="AO60" s="32" t="s">
        <v>260</v>
      </c>
      <c r="AP60" s="32" t="s">
        <v>260</v>
      </c>
      <c r="AQ60" s="32" t="s">
        <v>260</v>
      </c>
      <c r="AR60" s="32" t="s">
        <v>260</v>
      </c>
      <c r="AS60" s="32" t="s">
        <v>260</v>
      </c>
      <c r="AT60" s="32" t="s">
        <v>260</v>
      </c>
      <c r="AU60" s="32" t="s">
        <v>260</v>
      </c>
      <c r="AV60" s="32" t="s">
        <v>260</v>
      </c>
      <c r="AW60" s="32" t="s">
        <v>260</v>
      </c>
      <c r="AX60" s="32" t="s">
        <v>260</v>
      </c>
      <c r="AY60" s="32" t="s">
        <v>260</v>
      </c>
      <c r="AZ60" s="32" t="s">
        <v>260</v>
      </c>
      <c r="BA60" s="32" t="s">
        <v>260</v>
      </c>
      <c r="BB60" s="32" t="s">
        <v>260</v>
      </c>
      <c r="BC60" s="32" t="s">
        <v>260</v>
      </c>
      <c r="BD60" s="32" t="s">
        <v>260</v>
      </c>
      <c r="BE60" s="32" t="s">
        <v>260</v>
      </c>
    </row>
    <row r="61" spans="1:57" ht="15">
      <c r="A61" s="19">
        <v>59</v>
      </c>
      <c r="B61" s="31" t="s">
        <v>81</v>
      </c>
      <c r="C61" s="32" t="s">
        <v>260</v>
      </c>
      <c r="D61" s="32" t="s">
        <v>260</v>
      </c>
      <c r="E61" s="32" t="s">
        <v>260</v>
      </c>
      <c r="F61" s="32" t="s">
        <v>260</v>
      </c>
      <c r="G61" s="32" t="s">
        <v>260</v>
      </c>
      <c r="H61" s="32" t="s">
        <v>260</v>
      </c>
      <c r="I61" s="32" t="s">
        <v>260</v>
      </c>
      <c r="J61" s="32" t="s">
        <v>260</v>
      </c>
      <c r="K61" s="32" t="s">
        <v>260</v>
      </c>
      <c r="L61" s="32" t="s">
        <v>260</v>
      </c>
      <c r="M61" s="32" t="s">
        <v>260</v>
      </c>
      <c r="N61" s="32" t="s">
        <v>260</v>
      </c>
      <c r="O61" s="32" t="s">
        <v>260</v>
      </c>
      <c r="P61" s="32" t="s">
        <v>260</v>
      </c>
      <c r="Q61" s="32" t="s">
        <v>260</v>
      </c>
      <c r="R61" s="32" t="s">
        <v>260</v>
      </c>
      <c r="S61" s="32" t="s">
        <v>260</v>
      </c>
      <c r="T61" s="32" t="s">
        <v>260</v>
      </c>
      <c r="U61" s="32" t="s">
        <v>260</v>
      </c>
      <c r="V61" s="32" t="s">
        <v>260</v>
      </c>
      <c r="W61" s="32" t="s">
        <v>260</v>
      </c>
      <c r="X61" s="32" t="s">
        <v>260</v>
      </c>
      <c r="Y61" s="32" t="s">
        <v>260</v>
      </c>
      <c r="Z61" s="32" t="s">
        <v>260</v>
      </c>
      <c r="AA61" s="32" t="s">
        <v>260</v>
      </c>
      <c r="AB61" s="32" t="s">
        <v>260</v>
      </c>
      <c r="AC61" s="32" t="s">
        <v>260</v>
      </c>
      <c r="AD61" s="32" t="s">
        <v>260</v>
      </c>
      <c r="AE61" s="32" t="s">
        <v>260</v>
      </c>
      <c r="AF61" s="32" t="s">
        <v>260</v>
      </c>
      <c r="AG61" s="32" t="s">
        <v>260</v>
      </c>
      <c r="AH61" s="32" t="s">
        <v>260</v>
      </c>
      <c r="AI61" s="32" t="s">
        <v>260</v>
      </c>
      <c r="AJ61" s="32" t="s">
        <v>260</v>
      </c>
      <c r="AK61" s="32" t="s">
        <v>260</v>
      </c>
      <c r="AL61" s="32" t="s">
        <v>260</v>
      </c>
      <c r="AM61" s="32" t="s">
        <v>260</v>
      </c>
      <c r="AN61" s="32" t="s">
        <v>260</v>
      </c>
      <c r="AO61" s="32" t="s">
        <v>260</v>
      </c>
      <c r="AP61" s="32" t="s">
        <v>260</v>
      </c>
      <c r="AQ61" s="32" t="s">
        <v>260</v>
      </c>
      <c r="AR61" s="32" t="s">
        <v>260</v>
      </c>
      <c r="AS61" s="32" t="s">
        <v>260</v>
      </c>
      <c r="AT61" s="32" t="s">
        <v>260</v>
      </c>
      <c r="AU61" s="32" t="s">
        <v>260</v>
      </c>
      <c r="AV61" s="32" t="s">
        <v>260</v>
      </c>
      <c r="AW61" s="32" t="s">
        <v>260</v>
      </c>
      <c r="AX61" s="32" t="s">
        <v>260</v>
      </c>
      <c r="AY61" s="32" t="s">
        <v>260</v>
      </c>
      <c r="AZ61" s="32" t="s">
        <v>260</v>
      </c>
      <c r="BA61" s="32" t="s">
        <v>260</v>
      </c>
      <c r="BB61" s="32" t="s">
        <v>260</v>
      </c>
      <c r="BC61" s="32" t="s">
        <v>260</v>
      </c>
      <c r="BD61" s="32" t="s">
        <v>260</v>
      </c>
      <c r="BE61" s="32" t="s">
        <v>260</v>
      </c>
    </row>
    <row r="62" spans="1:57" ht="15">
      <c r="A62" s="19">
        <v>60</v>
      </c>
      <c r="B62" s="31" t="s">
        <v>82</v>
      </c>
      <c r="C62" s="32" t="s">
        <v>260</v>
      </c>
      <c r="D62" s="32" t="s">
        <v>260</v>
      </c>
      <c r="E62" s="32" t="s">
        <v>260</v>
      </c>
      <c r="F62" s="32" t="s">
        <v>260</v>
      </c>
      <c r="G62" s="32" t="s">
        <v>260</v>
      </c>
      <c r="H62" s="32" t="s">
        <v>260</v>
      </c>
      <c r="I62" s="32" t="s">
        <v>260</v>
      </c>
      <c r="J62" s="32" t="s">
        <v>260</v>
      </c>
      <c r="K62" s="32" t="s">
        <v>260</v>
      </c>
      <c r="L62" s="32" t="s">
        <v>260</v>
      </c>
      <c r="M62" s="32" t="s">
        <v>260</v>
      </c>
      <c r="N62" s="32" t="s">
        <v>260</v>
      </c>
      <c r="O62" s="32" t="s">
        <v>260</v>
      </c>
      <c r="P62" s="32" t="s">
        <v>260</v>
      </c>
      <c r="Q62" s="32" t="s">
        <v>260</v>
      </c>
      <c r="R62" s="32" t="s">
        <v>260</v>
      </c>
      <c r="S62" s="32" t="s">
        <v>260</v>
      </c>
      <c r="T62" s="32" t="s">
        <v>260</v>
      </c>
      <c r="U62" s="32" t="s">
        <v>260</v>
      </c>
      <c r="V62" s="32" t="s">
        <v>260</v>
      </c>
      <c r="W62" s="32" t="s">
        <v>260</v>
      </c>
      <c r="X62" s="32" t="s">
        <v>260</v>
      </c>
      <c r="Y62" s="32" t="s">
        <v>260</v>
      </c>
      <c r="Z62" s="32" t="s">
        <v>260</v>
      </c>
      <c r="AA62" s="32" t="s">
        <v>260</v>
      </c>
      <c r="AB62" s="32" t="s">
        <v>260</v>
      </c>
      <c r="AC62" s="32" t="s">
        <v>260</v>
      </c>
      <c r="AD62" s="32" t="s">
        <v>260</v>
      </c>
      <c r="AE62" s="32" t="s">
        <v>260</v>
      </c>
      <c r="AF62" s="32" t="s">
        <v>260</v>
      </c>
      <c r="AG62" s="32" t="s">
        <v>260</v>
      </c>
      <c r="AH62" s="32" t="s">
        <v>260</v>
      </c>
      <c r="AI62" s="32" t="s">
        <v>260</v>
      </c>
      <c r="AJ62" s="32" t="s">
        <v>260</v>
      </c>
      <c r="AK62" s="32" t="s">
        <v>260</v>
      </c>
      <c r="AL62" s="32" t="s">
        <v>260</v>
      </c>
      <c r="AM62" s="32" t="s">
        <v>260</v>
      </c>
      <c r="AN62" s="32" t="s">
        <v>260</v>
      </c>
      <c r="AO62" s="32" t="s">
        <v>260</v>
      </c>
      <c r="AP62" s="32" t="s">
        <v>260</v>
      </c>
      <c r="AQ62" s="32" t="s">
        <v>260</v>
      </c>
      <c r="AR62" s="32" t="s">
        <v>260</v>
      </c>
      <c r="AS62" s="32" t="s">
        <v>260</v>
      </c>
      <c r="AT62" s="32" t="s">
        <v>260</v>
      </c>
      <c r="AU62" s="32" t="s">
        <v>260</v>
      </c>
      <c r="AV62" s="32" t="s">
        <v>260</v>
      </c>
      <c r="AW62" s="32" t="s">
        <v>260</v>
      </c>
      <c r="AX62" s="32" t="s">
        <v>260</v>
      </c>
      <c r="AY62" s="32" t="s">
        <v>260</v>
      </c>
      <c r="AZ62" s="32" t="s">
        <v>260</v>
      </c>
      <c r="BA62" s="32" t="s">
        <v>260</v>
      </c>
      <c r="BB62" s="32" t="s">
        <v>260</v>
      </c>
      <c r="BC62" s="32" t="s">
        <v>260</v>
      </c>
      <c r="BD62" s="32" t="s">
        <v>260</v>
      </c>
      <c r="BE62" s="32" t="s">
        <v>260</v>
      </c>
    </row>
    <row r="63" spans="1:57" ht="15">
      <c r="A63" s="19">
        <v>61</v>
      </c>
      <c r="B63" s="31" t="s">
        <v>83</v>
      </c>
      <c r="C63" s="32" t="s">
        <v>260</v>
      </c>
      <c r="D63" s="32" t="s">
        <v>260</v>
      </c>
      <c r="E63" s="32" t="s">
        <v>260</v>
      </c>
      <c r="F63" s="32" t="s">
        <v>260</v>
      </c>
      <c r="G63" s="32" t="s">
        <v>260</v>
      </c>
      <c r="H63" s="32" t="s">
        <v>260</v>
      </c>
      <c r="I63" s="32" t="s">
        <v>260</v>
      </c>
      <c r="J63" s="32" t="s">
        <v>260</v>
      </c>
      <c r="K63" s="32" t="s">
        <v>260</v>
      </c>
      <c r="L63" s="32" t="s">
        <v>260</v>
      </c>
      <c r="M63" s="32" t="s">
        <v>260</v>
      </c>
      <c r="N63" s="32" t="s">
        <v>260</v>
      </c>
      <c r="O63" s="32" t="s">
        <v>260</v>
      </c>
      <c r="P63" s="32" t="s">
        <v>260</v>
      </c>
      <c r="Q63" s="32" t="s">
        <v>260</v>
      </c>
      <c r="R63" s="32" t="s">
        <v>260</v>
      </c>
      <c r="S63" s="32" t="s">
        <v>260</v>
      </c>
      <c r="T63" s="32" t="s">
        <v>260</v>
      </c>
      <c r="U63" s="32" t="s">
        <v>260</v>
      </c>
      <c r="V63" s="32" t="s">
        <v>260</v>
      </c>
      <c r="W63" s="32" t="s">
        <v>260</v>
      </c>
      <c r="X63" s="32" t="s">
        <v>260</v>
      </c>
      <c r="Y63" s="32" t="s">
        <v>260</v>
      </c>
      <c r="Z63" s="32" t="s">
        <v>260</v>
      </c>
      <c r="AA63" s="32" t="s">
        <v>260</v>
      </c>
      <c r="AB63" s="32" t="s">
        <v>260</v>
      </c>
      <c r="AC63" s="32" t="s">
        <v>260</v>
      </c>
      <c r="AD63" s="32" t="s">
        <v>260</v>
      </c>
      <c r="AE63" s="32" t="s">
        <v>260</v>
      </c>
      <c r="AF63" s="32" t="s">
        <v>260</v>
      </c>
      <c r="AG63" s="32" t="s">
        <v>260</v>
      </c>
      <c r="AH63" s="32" t="s">
        <v>260</v>
      </c>
      <c r="AI63" s="32" t="s">
        <v>260</v>
      </c>
      <c r="AJ63" s="32" t="s">
        <v>260</v>
      </c>
      <c r="AK63" s="32" t="s">
        <v>260</v>
      </c>
      <c r="AL63" s="32" t="s">
        <v>260</v>
      </c>
      <c r="AM63" s="32" t="s">
        <v>260</v>
      </c>
      <c r="AN63" s="32" t="s">
        <v>260</v>
      </c>
      <c r="AO63" s="32" t="s">
        <v>260</v>
      </c>
      <c r="AP63" s="32" t="s">
        <v>260</v>
      </c>
      <c r="AQ63" s="32" t="s">
        <v>260</v>
      </c>
      <c r="AR63" s="32" t="s">
        <v>260</v>
      </c>
      <c r="AS63" s="32" t="s">
        <v>260</v>
      </c>
      <c r="AT63" s="32" t="s">
        <v>260</v>
      </c>
      <c r="AU63" s="32" t="s">
        <v>260</v>
      </c>
      <c r="AV63" s="32" t="s">
        <v>260</v>
      </c>
      <c r="AW63" s="32" t="s">
        <v>260</v>
      </c>
      <c r="AX63" s="32" t="s">
        <v>260</v>
      </c>
      <c r="AY63" s="32" t="s">
        <v>260</v>
      </c>
      <c r="AZ63" s="32" t="s">
        <v>260</v>
      </c>
      <c r="BA63" s="32" t="s">
        <v>260</v>
      </c>
      <c r="BB63" s="32" t="s">
        <v>260</v>
      </c>
      <c r="BC63" s="32" t="s">
        <v>260</v>
      </c>
      <c r="BD63" s="32" t="s">
        <v>260</v>
      </c>
      <c r="BE63" s="32" t="s">
        <v>260</v>
      </c>
    </row>
    <row r="64" spans="1:57" ht="15">
      <c r="A64" s="19">
        <v>62</v>
      </c>
      <c r="B64" s="31" t="s">
        <v>84</v>
      </c>
      <c r="C64" s="32" t="s">
        <v>260</v>
      </c>
      <c r="D64" s="32" t="s">
        <v>260</v>
      </c>
      <c r="E64" s="32" t="s">
        <v>260</v>
      </c>
      <c r="F64" s="32" t="s">
        <v>260</v>
      </c>
      <c r="G64" s="32" t="s">
        <v>260</v>
      </c>
      <c r="H64" s="32" t="s">
        <v>260</v>
      </c>
      <c r="I64" s="32" t="s">
        <v>260</v>
      </c>
      <c r="J64" s="32" t="s">
        <v>260</v>
      </c>
      <c r="K64" s="32" t="s">
        <v>260</v>
      </c>
      <c r="L64" s="32" t="s">
        <v>260</v>
      </c>
      <c r="M64" s="32" t="s">
        <v>260</v>
      </c>
      <c r="N64" s="32" t="s">
        <v>260</v>
      </c>
      <c r="O64" s="32" t="s">
        <v>260</v>
      </c>
      <c r="P64" s="32" t="s">
        <v>260</v>
      </c>
      <c r="Q64" s="32" t="s">
        <v>260</v>
      </c>
      <c r="R64" s="32" t="s">
        <v>260</v>
      </c>
      <c r="S64" s="32" t="s">
        <v>260</v>
      </c>
      <c r="T64" s="32" t="s">
        <v>260</v>
      </c>
      <c r="U64" s="32" t="s">
        <v>260</v>
      </c>
      <c r="V64" s="32" t="s">
        <v>260</v>
      </c>
      <c r="W64" s="32" t="s">
        <v>260</v>
      </c>
      <c r="X64" s="32" t="s">
        <v>260</v>
      </c>
      <c r="Y64" s="32" t="s">
        <v>260</v>
      </c>
      <c r="Z64" s="32" t="s">
        <v>260</v>
      </c>
      <c r="AA64" s="32" t="s">
        <v>260</v>
      </c>
      <c r="AB64" s="32" t="s">
        <v>260</v>
      </c>
      <c r="AC64" s="32" t="s">
        <v>260</v>
      </c>
      <c r="AD64" s="32" t="s">
        <v>260</v>
      </c>
      <c r="AE64" s="32" t="s">
        <v>260</v>
      </c>
      <c r="AF64" s="32" t="s">
        <v>260</v>
      </c>
      <c r="AG64" s="32" t="s">
        <v>260</v>
      </c>
      <c r="AH64" s="32" t="s">
        <v>260</v>
      </c>
      <c r="AI64" s="32" t="s">
        <v>260</v>
      </c>
      <c r="AJ64" s="32" t="s">
        <v>260</v>
      </c>
      <c r="AK64" s="32" t="s">
        <v>260</v>
      </c>
      <c r="AL64" s="32" t="s">
        <v>260</v>
      </c>
      <c r="AM64" s="32" t="s">
        <v>260</v>
      </c>
      <c r="AN64" s="32" t="s">
        <v>260</v>
      </c>
      <c r="AO64" s="32" t="s">
        <v>260</v>
      </c>
      <c r="AP64" s="32" t="s">
        <v>260</v>
      </c>
      <c r="AQ64" s="32" t="s">
        <v>260</v>
      </c>
      <c r="AR64" s="32" t="s">
        <v>260</v>
      </c>
      <c r="AS64" s="32" t="s">
        <v>260</v>
      </c>
      <c r="AT64" s="32" t="s">
        <v>260</v>
      </c>
      <c r="AU64" s="32" t="s">
        <v>260</v>
      </c>
      <c r="AV64" s="32" t="s">
        <v>260</v>
      </c>
      <c r="AW64" s="32" t="s">
        <v>260</v>
      </c>
      <c r="AX64" s="32" t="s">
        <v>260</v>
      </c>
      <c r="AY64" s="32" t="s">
        <v>260</v>
      </c>
      <c r="AZ64" s="32" t="s">
        <v>260</v>
      </c>
      <c r="BA64" s="32" t="s">
        <v>260</v>
      </c>
      <c r="BB64" s="32" t="s">
        <v>260</v>
      </c>
      <c r="BC64" s="32" t="s">
        <v>260</v>
      </c>
      <c r="BD64" s="32" t="s">
        <v>260</v>
      </c>
      <c r="BE64" s="32" t="s">
        <v>260</v>
      </c>
    </row>
    <row r="65" spans="1:57" ht="15">
      <c r="A65" s="19">
        <v>63</v>
      </c>
      <c r="B65" s="31" t="s">
        <v>85</v>
      </c>
      <c r="C65" s="32" t="s">
        <v>260</v>
      </c>
      <c r="D65" s="32" t="s">
        <v>260</v>
      </c>
      <c r="E65" s="32" t="s">
        <v>260</v>
      </c>
      <c r="F65" s="32" t="s">
        <v>260</v>
      </c>
      <c r="G65" s="32" t="s">
        <v>260</v>
      </c>
      <c r="H65" s="32" t="s">
        <v>260</v>
      </c>
      <c r="I65" s="32" t="s">
        <v>260</v>
      </c>
      <c r="J65" s="32" t="s">
        <v>260</v>
      </c>
      <c r="K65" s="32" t="s">
        <v>260</v>
      </c>
      <c r="L65" s="32" t="s">
        <v>260</v>
      </c>
      <c r="M65" s="32" t="s">
        <v>260</v>
      </c>
      <c r="N65" s="32" t="s">
        <v>260</v>
      </c>
      <c r="O65" s="32" t="s">
        <v>260</v>
      </c>
      <c r="P65" s="32" t="s">
        <v>260</v>
      </c>
      <c r="Q65" s="32" t="s">
        <v>260</v>
      </c>
      <c r="R65" s="32" t="s">
        <v>260</v>
      </c>
      <c r="S65" s="32" t="s">
        <v>260</v>
      </c>
      <c r="T65" s="32" t="s">
        <v>260</v>
      </c>
      <c r="U65" s="32" t="s">
        <v>260</v>
      </c>
      <c r="V65" s="32" t="s">
        <v>260</v>
      </c>
      <c r="W65" s="32" t="s">
        <v>260</v>
      </c>
      <c r="X65" s="32" t="s">
        <v>260</v>
      </c>
      <c r="Y65" s="32" t="s">
        <v>260</v>
      </c>
      <c r="Z65" s="32" t="s">
        <v>260</v>
      </c>
      <c r="AA65" s="32" t="s">
        <v>260</v>
      </c>
      <c r="AB65" s="32" t="s">
        <v>260</v>
      </c>
      <c r="AC65" s="32" t="s">
        <v>260</v>
      </c>
      <c r="AD65" s="32" t="s">
        <v>260</v>
      </c>
      <c r="AE65" s="32" t="s">
        <v>260</v>
      </c>
      <c r="AF65" s="32" t="s">
        <v>260</v>
      </c>
      <c r="AG65" s="32" t="s">
        <v>260</v>
      </c>
      <c r="AH65" s="32" t="s">
        <v>260</v>
      </c>
      <c r="AI65" s="32" t="s">
        <v>260</v>
      </c>
      <c r="AJ65" s="32" t="s">
        <v>260</v>
      </c>
      <c r="AK65" s="32" t="s">
        <v>260</v>
      </c>
      <c r="AL65" s="32" t="s">
        <v>260</v>
      </c>
      <c r="AM65" s="32" t="s">
        <v>260</v>
      </c>
      <c r="AN65" s="32" t="s">
        <v>260</v>
      </c>
      <c r="AO65" s="32" t="s">
        <v>260</v>
      </c>
      <c r="AP65" s="32" t="s">
        <v>260</v>
      </c>
      <c r="AQ65" s="32" t="s">
        <v>260</v>
      </c>
      <c r="AR65" s="32" t="s">
        <v>260</v>
      </c>
      <c r="AS65" s="32" t="s">
        <v>260</v>
      </c>
      <c r="AT65" s="32" t="s">
        <v>260</v>
      </c>
      <c r="AU65" s="32" t="s">
        <v>260</v>
      </c>
      <c r="AV65" s="32" t="s">
        <v>260</v>
      </c>
      <c r="AW65" s="32" t="s">
        <v>260</v>
      </c>
      <c r="AX65" s="32" t="s">
        <v>260</v>
      </c>
      <c r="AY65" s="32" t="s">
        <v>260</v>
      </c>
      <c r="AZ65" s="32" t="s">
        <v>260</v>
      </c>
      <c r="BA65" s="32" t="s">
        <v>260</v>
      </c>
      <c r="BB65" s="32" t="s">
        <v>260</v>
      </c>
      <c r="BC65" s="32" t="s">
        <v>260</v>
      </c>
      <c r="BD65" s="32" t="s">
        <v>260</v>
      </c>
      <c r="BE65" s="32" t="s">
        <v>260</v>
      </c>
    </row>
  </sheetData>
  <conditionalFormatting sqref="C3:BE65">
    <cfRule type="cellIs" dxfId="2" priority="1" operator="equal">
      <formula>"Pass"</formula>
    </cfRule>
  </conditionalFormatting>
  <conditionalFormatting sqref="C3:BE65">
    <cfRule type="cellIs" dxfId="1" priority="2" operator="equal">
      <formula>"Fail"</formula>
    </cfRule>
  </conditionalFormatting>
  <conditionalFormatting sqref="C3:BE65">
    <cfRule type="cellIs" dxfId="0" priority="3" operator="equal">
      <formula>"N/A"</formula>
    </cfRule>
  </conditionalFormatting>
  <dataValidations count="1">
    <dataValidation type="list" allowBlank="1" showErrorMessage="1" sqref="C3:BE65" xr:uid="{00000000-0002-0000-0100-000000000000}">
      <formula1>"Pass,Fail,N/A,Pass/NA"</formula1>
    </dataValidation>
  </dataValidations>
  <hyperlinks>
    <hyperlink ref="B3" r:id="rId1" xr:uid="{00000000-0004-0000-0100-000000000000}"/>
    <hyperlink ref="B4" r:id="rId2" xr:uid="{00000000-0004-0000-0100-000001000000}"/>
    <hyperlink ref="B5" r:id="rId3" xr:uid="{00000000-0004-0000-0100-000002000000}"/>
    <hyperlink ref="B6" r:id="rId4" xr:uid="{00000000-0004-0000-0100-000003000000}"/>
    <hyperlink ref="B7" r:id="rId5" xr:uid="{00000000-0004-0000-0100-000004000000}"/>
    <hyperlink ref="B8" r:id="rId6" xr:uid="{00000000-0004-0000-0100-000005000000}"/>
    <hyperlink ref="B9" r:id="rId7" xr:uid="{00000000-0004-0000-0100-000006000000}"/>
    <hyperlink ref="B10" r:id="rId8" xr:uid="{00000000-0004-0000-0100-000007000000}"/>
    <hyperlink ref="B11" r:id="rId9" xr:uid="{00000000-0004-0000-0100-000008000000}"/>
    <hyperlink ref="B12" r:id="rId10" xr:uid="{00000000-0004-0000-0100-000009000000}"/>
    <hyperlink ref="B13" r:id="rId11" xr:uid="{00000000-0004-0000-0100-00000A000000}"/>
    <hyperlink ref="B14" r:id="rId12" xr:uid="{00000000-0004-0000-0100-00000B000000}"/>
    <hyperlink ref="B15" r:id="rId13" xr:uid="{00000000-0004-0000-0100-00000C000000}"/>
    <hyperlink ref="B16" r:id="rId14" xr:uid="{00000000-0004-0000-0100-00000D000000}"/>
    <hyperlink ref="B17" r:id="rId15" xr:uid="{00000000-0004-0000-0100-00000E000000}"/>
    <hyperlink ref="B18" r:id="rId16" xr:uid="{00000000-0004-0000-0100-00000F000000}"/>
    <hyperlink ref="B19" r:id="rId17" xr:uid="{00000000-0004-0000-0100-000010000000}"/>
    <hyperlink ref="B20" r:id="rId18" xr:uid="{00000000-0004-0000-0100-000011000000}"/>
    <hyperlink ref="B21" r:id="rId19" xr:uid="{00000000-0004-0000-0100-000012000000}"/>
    <hyperlink ref="B22" r:id="rId20" xr:uid="{00000000-0004-0000-0100-000013000000}"/>
    <hyperlink ref="B23" r:id="rId21" xr:uid="{00000000-0004-0000-0100-000014000000}"/>
    <hyperlink ref="B24" r:id="rId22" xr:uid="{00000000-0004-0000-0100-000015000000}"/>
    <hyperlink ref="B25" r:id="rId23" xr:uid="{00000000-0004-0000-0100-000016000000}"/>
    <hyperlink ref="B26" r:id="rId24" xr:uid="{00000000-0004-0000-0100-000017000000}"/>
    <hyperlink ref="B27" r:id="rId25" xr:uid="{00000000-0004-0000-0100-000018000000}"/>
    <hyperlink ref="B28" r:id="rId26" xr:uid="{00000000-0004-0000-0100-000019000000}"/>
    <hyperlink ref="B29" r:id="rId27" xr:uid="{00000000-0004-0000-0100-00001A000000}"/>
    <hyperlink ref="B30" r:id="rId28" xr:uid="{00000000-0004-0000-0100-00001B000000}"/>
    <hyperlink ref="B31" r:id="rId29" xr:uid="{00000000-0004-0000-0100-00001C000000}"/>
    <hyperlink ref="B32" r:id="rId30" xr:uid="{00000000-0004-0000-0100-00001D000000}"/>
    <hyperlink ref="B33" r:id="rId31" xr:uid="{00000000-0004-0000-0100-00001E000000}"/>
    <hyperlink ref="B34" r:id="rId32" xr:uid="{00000000-0004-0000-0100-00001F000000}"/>
    <hyperlink ref="B35" r:id="rId33" xr:uid="{00000000-0004-0000-0100-000020000000}"/>
    <hyperlink ref="B36" r:id="rId34" xr:uid="{00000000-0004-0000-0100-000021000000}"/>
    <hyperlink ref="B37" r:id="rId35" xr:uid="{00000000-0004-0000-0100-000022000000}"/>
    <hyperlink ref="B38" r:id="rId36" xr:uid="{00000000-0004-0000-0100-000023000000}"/>
    <hyperlink ref="B39" r:id="rId37" xr:uid="{00000000-0004-0000-0100-000024000000}"/>
    <hyperlink ref="B40" r:id="rId38" xr:uid="{00000000-0004-0000-0100-000025000000}"/>
    <hyperlink ref="B41" r:id="rId39" xr:uid="{00000000-0004-0000-0100-000026000000}"/>
    <hyperlink ref="B42" r:id="rId40" xr:uid="{00000000-0004-0000-0100-000027000000}"/>
    <hyperlink ref="B43" r:id="rId41" xr:uid="{00000000-0004-0000-0100-000028000000}"/>
    <hyperlink ref="B44" r:id="rId42" xr:uid="{00000000-0004-0000-0100-000029000000}"/>
    <hyperlink ref="B45" r:id="rId43" xr:uid="{00000000-0004-0000-0100-00002A000000}"/>
    <hyperlink ref="B46" r:id="rId44" xr:uid="{00000000-0004-0000-0100-00002B000000}"/>
    <hyperlink ref="B47" r:id="rId45" xr:uid="{00000000-0004-0000-0100-00002C000000}"/>
    <hyperlink ref="B48" r:id="rId46" xr:uid="{00000000-0004-0000-0100-00002D000000}"/>
    <hyperlink ref="B49" r:id="rId47" xr:uid="{00000000-0004-0000-0100-00002E000000}"/>
    <hyperlink ref="B50" r:id="rId48" xr:uid="{00000000-0004-0000-0100-00002F000000}"/>
    <hyperlink ref="B51" r:id="rId49" xr:uid="{00000000-0004-0000-0100-000030000000}"/>
    <hyperlink ref="B52" r:id="rId50" xr:uid="{00000000-0004-0000-0100-000031000000}"/>
    <hyperlink ref="B53" r:id="rId51" xr:uid="{00000000-0004-0000-0100-000032000000}"/>
    <hyperlink ref="B54" r:id="rId52" xr:uid="{00000000-0004-0000-0100-000033000000}"/>
    <hyperlink ref="B55" r:id="rId53" xr:uid="{00000000-0004-0000-0100-000034000000}"/>
    <hyperlink ref="B56" r:id="rId54" xr:uid="{00000000-0004-0000-0100-000035000000}"/>
    <hyperlink ref="B57" r:id="rId55" xr:uid="{00000000-0004-0000-0100-000036000000}"/>
    <hyperlink ref="B58" r:id="rId56" xr:uid="{00000000-0004-0000-0100-000037000000}"/>
    <hyperlink ref="B59" r:id="rId57" xr:uid="{00000000-0004-0000-0100-000038000000}"/>
    <hyperlink ref="B60" r:id="rId58" xr:uid="{00000000-0004-0000-0100-000039000000}"/>
    <hyperlink ref="B61" r:id="rId59" xr:uid="{00000000-0004-0000-0100-00003A000000}"/>
    <hyperlink ref="B62" r:id="rId60" xr:uid="{00000000-0004-0000-0100-00003B000000}"/>
    <hyperlink ref="B63" r:id="rId61" xr:uid="{00000000-0004-0000-0100-00003C000000}"/>
    <hyperlink ref="B64" r:id="rId62" xr:uid="{00000000-0004-0000-0100-00003D000000}"/>
    <hyperlink ref="B65" r:id="rId63" xr:uid="{00000000-0004-0000-0100-00003E000000}"/>
  </hyperlink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outlinePr summaryBelow="0" summaryRight="0"/>
  </sheetPr>
  <dimension ref="A1:O18"/>
  <sheetViews>
    <sheetView workbookViewId="0">
      <pane ySplit="1" topLeftCell="A15" activePane="bottomLeft" state="frozen"/>
      <selection pane="bottomLeft" activeCell="B22" sqref="B22"/>
    </sheetView>
  </sheetViews>
  <sheetFormatPr defaultColWidth="12.5703125" defaultRowHeight="12.75"/>
  <cols>
    <col min="1" max="3" width="28.28515625" customWidth="1"/>
    <col min="6" max="6" width="19.5703125" customWidth="1"/>
    <col min="7" max="7" width="42.42578125" customWidth="1"/>
    <col min="8" max="9" width="17.28515625" customWidth="1"/>
    <col min="10" max="11" width="19.28515625" customWidth="1"/>
    <col min="12" max="13" width="19.42578125" customWidth="1"/>
    <col min="14" max="15" width="19.7109375" customWidth="1"/>
  </cols>
  <sheetData>
    <row r="1" spans="1:15" ht="30.75">
      <c r="A1" s="9" t="s">
        <v>0</v>
      </c>
      <c r="B1" s="9" t="s">
        <v>261</v>
      </c>
      <c r="C1" s="9" t="s">
        <v>262</v>
      </c>
      <c r="D1" s="9" t="s">
        <v>263</v>
      </c>
      <c r="E1" s="9" t="s">
        <v>264</v>
      </c>
      <c r="F1" s="9" t="s">
        <v>265</v>
      </c>
      <c r="G1" s="9" t="s">
        <v>266</v>
      </c>
      <c r="H1" s="9" t="s">
        <v>267</v>
      </c>
      <c r="I1" s="9" t="s">
        <v>268</v>
      </c>
      <c r="J1" s="9" t="s">
        <v>269</v>
      </c>
      <c r="K1" s="9" t="s">
        <v>3</v>
      </c>
      <c r="L1" s="9" t="s">
        <v>270</v>
      </c>
      <c r="M1" s="9" t="s">
        <v>271</v>
      </c>
      <c r="N1" s="9" t="s">
        <v>272</v>
      </c>
      <c r="O1" s="9" t="s">
        <v>273</v>
      </c>
    </row>
    <row r="2" spans="1:15" ht="76.5" hidden="1">
      <c r="A2" s="10" t="s">
        <v>11</v>
      </c>
      <c r="B2" s="19" t="s">
        <v>13</v>
      </c>
      <c r="C2" s="19" t="s">
        <v>274</v>
      </c>
      <c r="D2" s="19" t="s">
        <v>275</v>
      </c>
      <c r="E2" s="19" t="s">
        <v>276</v>
      </c>
      <c r="F2" s="19" t="s">
        <v>277</v>
      </c>
      <c r="G2" s="17" t="s">
        <v>278</v>
      </c>
      <c r="H2" s="19" t="s">
        <v>279</v>
      </c>
      <c r="I2" s="19" t="s">
        <v>257</v>
      </c>
      <c r="J2" s="10" t="s">
        <v>280</v>
      </c>
      <c r="K2" s="19" t="s">
        <v>281</v>
      </c>
      <c r="L2" s="11" t="s">
        <v>15</v>
      </c>
      <c r="M2" s="19" t="s">
        <v>282</v>
      </c>
      <c r="N2" s="11" t="s">
        <v>283</v>
      </c>
      <c r="O2" s="12"/>
    </row>
    <row r="3" spans="1:15" ht="60.75" hidden="1">
      <c r="A3" s="10" t="s">
        <v>11</v>
      </c>
      <c r="B3" s="19" t="s">
        <v>13</v>
      </c>
      <c r="C3" s="19" t="s">
        <v>284</v>
      </c>
      <c r="D3" s="19" t="s">
        <v>275</v>
      </c>
      <c r="E3" s="19" t="s">
        <v>276</v>
      </c>
      <c r="F3" s="19" t="s">
        <v>285</v>
      </c>
      <c r="G3" s="17" t="s">
        <v>286</v>
      </c>
      <c r="H3" s="8" t="s">
        <v>287</v>
      </c>
      <c r="I3" s="19" t="s">
        <v>257</v>
      </c>
      <c r="J3" s="10" t="s">
        <v>288</v>
      </c>
      <c r="K3" s="19" t="s">
        <v>281</v>
      </c>
      <c r="L3" s="11" t="s">
        <v>15</v>
      </c>
      <c r="M3" s="19" t="s">
        <v>282</v>
      </c>
      <c r="N3" s="11" t="s">
        <v>283</v>
      </c>
      <c r="O3" s="12"/>
    </row>
    <row r="4" spans="1:15" ht="60.75" hidden="1">
      <c r="A4" s="10" t="s">
        <v>11</v>
      </c>
      <c r="B4" s="19" t="s">
        <v>13</v>
      </c>
      <c r="C4" s="19" t="s">
        <v>289</v>
      </c>
      <c r="D4" s="19" t="s">
        <v>275</v>
      </c>
      <c r="E4" s="19" t="s">
        <v>276</v>
      </c>
      <c r="F4" s="19" t="s">
        <v>277</v>
      </c>
      <c r="G4" s="17" t="s">
        <v>290</v>
      </c>
      <c r="H4" s="19" t="s">
        <v>287</v>
      </c>
      <c r="I4" s="19" t="s">
        <v>257</v>
      </c>
      <c r="J4" s="10" t="s">
        <v>291</v>
      </c>
      <c r="K4" s="19" t="s">
        <v>281</v>
      </c>
      <c r="L4" s="11" t="s">
        <v>292</v>
      </c>
      <c r="M4" s="19" t="s">
        <v>293</v>
      </c>
      <c r="N4" s="11" t="s">
        <v>292</v>
      </c>
      <c r="O4" s="12"/>
    </row>
    <row r="5" spans="1:15" ht="60.75" hidden="1">
      <c r="A5" s="10" t="s">
        <v>11</v>
      </c>
      <c r="B5" s="19" t="s">
        <v>13</v>
      </c>
      <c r="C5" s="19" t="s">
        <v>294</v>
      </c>
      <c r="D5" s="19" t="s">
        <v>275</v>
      </c>
      <c r="E5" s="19" t="s">
        <v>276</v>
      </c>
      <c r="F5" s="19" t="s">
        <v>277</v>
      </c>
      <c r="G5" s="17" t="s">
        <v>295</v>
      </c>
      <c r="H5" s="19" t="s">
        <v>279</v>
      </c>
      <c r="I5" s="19" t="s">
        <v>257</v>
      </c>
      <c r="J5" s="10" t="s">
        <v>296</v>
      </c>
      <c r="K5" s="19" t="s">
        <v>281</v>
      </c>
      <c r="L5" s="11" t="s">
        <v>292</v>
      </c>
      <c r="M5" s="19" t="s">
        <v>293</v>
      </c>
      <c r="N5" s="11" t="s">
        <v>292</v>
      </c>
      <c r="O5" s="12"/>
    </row>
    <row r="6" spans="1:15" ht="60.75" hidden="1">
      <c r="A6" s="10" t="s">
        <v>11</v>
      </c>
      <c r="B6" s="19" t="s">
        <v>13</v>
      </c>
      <c r="C6" s="19" t="s">
        <v>297</v>
      </c>
      <c r="D6" s="19" t="s">
        <v>275</v>
      </c>
      <c r="E6" s="19" t="s">
        <v>276</v>
      </c>
      <c r="F6" s="19" t="s">
        <v>277</v>
      </c>
      <c r="G6" s="17" t="s">
        <v>298</v>
      </c>
      <c r="H6" s="19" t="s">
        <v>299</v>
      </c>
      <c r="I6" s="19" t="s">
        <v>257</v>
      </c>
      <c r="J6" s="10" t="s">
        <v>300</v>
      </c>
      <c r="K6" s="19" t="s">
        <v>281</v>
      </c>
      <c r="L6" s="11" t="s">
        <v>292</v>
      </c>
      <c r="M6" s="19" t="s">
        <v>293</v>
      </c>
      <c r="N6" s="11" t="s">
        <v>292</v>
      </c>
      <c r="O6" s="12"/>
    </row>
    <row r="7" spans="1:15" ht="45.75" hidden="1">
      <c r="A7" s="10" t="s">
        <v>57</v>
      </c>
      <c r="B7" s="19" t="s">
        <v>51</v>
      </c>
      <c r="C7" s="19" t="s">
        <v>301</v>
      </c>
      <c r="D7" s="19" t="s">
        <v>275</v>
      </c>
      <c r="E7" s="19" t="s">
        <v>276</v>
      </c>
      <c r="F7" s="19" t="s">
        <v>277</v>
      </c>
      <c r="G7" s="17" t="s">
        <v>302</v>
      </c>
      <c r="H7" s="8" t="s">
        <v>287</v>
      </c>
      <c r="I7" s="19" t="s">
        <v>257</v>
      </c>
      <c r="J7" s="10" t="s">
        <v>303</v>
      </c>
      <c r="K7" s="19" t="s">
        <v>281</v>
      </c>
      <c r="L7" s="11" t="s">
        <v>292</v>
      </c>
      <c r="M7" s="19" t="s">
        <v>293</v>
      </c>
      <c r="N7" s="11" t="s">
        <v>292</v>
      </c>
      <c r="O7" s="12"/>
    </row>
    <row r="8" spans="1:15" ht="45.75" hidden="1">
      <c r="A8" s="10" t="s">
        <v>57</v>
      </c>
      <c r="B8" s="19" t="s">
        <v>51</v>
      </c>
      <c r="C8" s="19" t="s">
        <v>304</v>
      </c>
      <c r="D8" s="19" t="s">
        <v>275</v>
      </c>
      <c r="E8" s="19" t="s">
        <v>276</v>
      </c>
      <c r="F8" s="19" t="s">
        <v>305</v>
      </c>
      <c r="G8" s="17" t="s">
        <v>306</v>
      </c>
      <c r="H8" s="8" t="s">
        <v>299</v>
      </c>
      <c r="I8" s="19" t="s">
        <v>257</v>
      </c>
      <c r="J8" s="10" t="s">
        <v>307</v>
      </c>
      <c r="K8" s="19" t="s">
        <v>281</v>
      </c>
      <c r="L8" s="11" t="s">
        <v>292</v>
      </c>
      <c r="M8" s="19" t="s">
        <v>293</v>
      </c>
      <c r="N8" s="11" t="s">
        <v>292</v>
      </c>
      <c r="O8" s="12"/>
    </row>
    <row r="9" spans="1:15" ht="45.75" hidden="1">
      <c r="A9" s="10" t="s">
        <v>57</v>
      </c>
      <c r="B9" s="19" t="s">
        <v>51</v>
      </c>
      <c r="C9" s="19" t="s">
        <v>308</v>
      </c>
      <c r="D9" s="19" t="s">
        <v>275</v>
      </c>
      <c r="E9" s="19" t="s">
        <v>276</v>
      </c>
      <c r="F9" s="19" t="s">
        <v>285</v>
      </c>
      <c r="G9" s="17" t="s">
        <v>309</v>
      </c>
      <c r="H9" s="8" t="s">
        <v>310</v>
      </c>
      <c r="I9" s="19" t="s">
        <v>257</v>
      </c>
      <c r="J9" s="10" t="s">
        <v>311</v>
      </c>
      <c r="K9" s="19" t="s">
        <v>281</v>
      </c>
      <c r="L9" s="11" t="s">
        <v>292</v>
      </c>
      <c r="M9" s="19" t="s">
        <v>293</v>
      </c>
      <c r="N9" s="11" t="s">
        <v>292</v>
      </c>
      <c r="O9" s="12"/>
    </row>
    <row r="10" spans="1:15" ht="60.75" hidden="1">
      <c r="A10" s="10" t="s">
        <v>58</v>
      </c>
      <c r="B10" s="19" t="s">
        <v>59</v>
      </c>
      <c r="C10" s="19" t="s">
        <v>312</v>
      </c>
      <c r="D10" s="19" t="s">
        <v>275</v>
      </c>
      <c r="E10" s="19" t="s">
        <v>276</v>
      </c>
      <c r="F10" s="19" t="s">
        <v>305</v>
      </c>
      <c r="G10" s="17" t="s">
        <v>309</v>
      </c>
      <c r="H10" s="8" t="s">
        <v>310</v>
      </c>
      <c r="I10" s="19" t="s">
        <v>257</v>
      </c>
      <c r="J10" s="10" t="s">
        <v>313</v>
      </c>
      <c r="K10" s="19" t="s">
        <v>281</v>
      </c>
      <c r="L10" s="11" t="s">
        <v>292</v>
      </c>
      <c r="M10" s="19" t="s">
        <v>293</v>
      </c>
      <c r="N10" s="11" t="s">
        <v>292</v>
      </c>
      <c r="O10" s="12"/>
    </row>
    <row r="11" spans="1:15" ht="60.75" hidden="1">
      <c r="A11" s="10" t="s">
        <v>58</v>
      </c>
      <c r="B11" s="19" t="s">
        <v>59</v>
      </c>
      <c r="C11" s="19" t="s">
        <v>314</v>
      </c>
      <c r="D11" s="19" t="s">
        <v>275</v>
      </c>
      <c r="E11" s="19" t="s">
        <v>276</v>
      </c>
      <c r="F11" s="19" t="s">
        <v>277</v>
      </c>
      <c r="G11" s="17" t="s">
        <v>315</v>
      </c>
      <c r="H11" s="8" t="s">
        <v>287</v>
      </c>
      <c r="I11" s="19" t="s">
        <v>257</v>
      </c>
      <c r="J11" s="10" t="s">
        <v>316</v>
      </c>
      <c r="K11" s="19" t="s">
        <v>281</v>
      </c>
      <c r="L11" s="11" t="s">
        <v>292</v>
      </c>
      <c r="M11" s="19" t="s">
        <v>293</v>
      </c>
      <c r="N11" s="11" t="s">
        <v>292</v>
      </c>
      <c r="O11" s="12"/>
    </row>
    <row r="12" spans="1:15" ht="45.75" hidden="1">
      <c r="A12" s="10" t="s">
        <v>58</v>
      </c>
      <c r="B12" s="19" t="s">
        <v>59</v>
      </c>
      <c r="C12" s="19" t="s">
        <v>317</v>
      </c>
      <c r="D12" s="19" t="s">
        <v>275</v>
      </c>
      <c r="E12" s="19" t="s">
        <v>276</v>
      </c>
      <c r="F12" s="19" t="s">
        <v>277</v>
      </c>
      <c r="G12" s="17" t="s">
        <v>318</v>
      </c>
      <c r="H12" s="8" t="s">
        <v>299</v>
      </c>
      <c r="I12" s="19" t="s">
        <v>257</v>
      </c>
      <c r="J12" s="10" t="s">
        <v>319</v>
      </c>
      <c r="K12" s="19" t="s">
        <v>281</v>
      </c>
      <c r="L12" s="11" t="s">
        <v>292</v>
      </c>
      <c r="M12" s="19" t="s">
        <v>293</v>
      </c>
      <c r="N12" s="11" t="s">
        <v>292</v>
      </c>
      <c r="O12" s="12"/>
    </row>
    <row r="13" spans="1:15" ht="45.75" hidden="1">
      <c r="A13" s="10" t="s">
        <v>53</v>
      </c>
      <c r="B13" s="19" t="s">
        <v>51</v>
      </c>
      <c r="C13" s="19" t="s">
        <v>320</v>
      </c>
      <c r="D13" s="19" t="s">
        <v>275</v>
      </c>
      <c r="E13" s="19" t="s">
        <v>276</v>
      </c>
      <c r="F13" s="19" t="s">
        <v>277</v>
      </c>
      <c r="G13" s="17" t="s">
        <v>321</v>
      </c>
      <c r="H13" s="8" t="s">
        <v>279</v>
      </c>
      <c r="I13" s="19" t="s">
        <v>257</v>
      </c>
      <c r="J13" s="10" t="s">
        <v>322</v>
      </c>
      <c r="K13" s="19"/>
      <c r="L13" s="11"/>
      <c r="M13" s="19" t="s">
        <v>282</v>
      </c>
      <c r="N13" s="11"/>
      <c r="O13" s="12"/>
    </row>
    <row r="14" spans="1:15" ht="60.75" hidden="1">
      <c r="A14" s="10" t="s">
        <v>53</v>
      </c>
      <c r="B14" s="19" t="s">
        <v>51</v>
      </c>
      <c r="C14" s="19" t="s">
        <v>323</v>
      </c>
      <c r="D14" s="19" t="s">
        <v>275</v>
      </c>
      <c r="E14" s="19" t="s">
        <v>276</v>
      </c>
      <c r="F14" s="19" t="s">
        <v>277</v>
      </c>
      <c r="G14" s="17" t="s">
        <v>324</v>
      </c>
      <c r="H14" s="8" t="s">
        <v>325</v>
      </c>
      <c r="I14" s="19" t="s">
        <v>257</v>
      </c>
      <c r="J14" s="10" t="s">
        <v>326</v>
      </c>
      <c r="K14" s="19"/>
      <c r="L14" s="11"/>
      <c r="M14" s="19" t="s">
        <v>282</v>
      </c>
      <c r="N14" s="11"/>
      <c r="O14" s="12"/>
    </row>
    <row r="15" spans="1:15" ht="60.75">
      <c r="A15" s="10" t="s">
        <v>75</v>
      </c>
      <c r="B15" s="19" t="s">
        <v>71</v>
      </c>
      <c r="C15" s="19" t="s">
        <v>327</v>
      </c>
      <c r="D15" s="19" t="s">
        <v>275</v>
      </c>
      <c r="E15" s="19" t="s">
        <v>276</v>
      </c>
      <c r="F15" s="19" t="s">
        <v>305</v>
      </c>
      <c r="G15" s="17" t="s">
        <v>302</v>
      </c>
      <c r="H15" s="8" t="s">
        <v>310</v>
      </c>
      <c r="I15" s="19" t="s">
        <v>257</v>
      </c>
      <c r="J15" s="10" t="s">
        <v>328</v>
      </c>
      <c r="K15" s="19"/>
      <c r="L15" s="11" t="s">
        <v>292</v>
      </c>
      <c r="M15" s="19" t="s">
        <v>293</v>
      </c>
      <c r="N15" s="11"/>
      <c r="O15" s="12"/>
    </row>
    <row r="16" spans="1:15" ht="60.75">
      <c r="A16" s="10" t="s">
        <v>75</v>
      </c>
      <c r="B16" s="19" t="s">
        <v>71</v>
      </c>
      <c r="C16" s="19" t="s">
        <v>329</v>
      </c>
      <c r="D16" s="19" t="s">
        <v>275</v>
      </c>
      <c r="E16" s="19" t="s">
        <v>276</v>
      </c>
      <c r="F16" s="19" t="s">
        <v>285</v>
      </c>
      <c r="G16" s="17" t="s">
        <v>309</v>
      </c>
      <c r="H16" s="8" t="s">
        <v>310</v>
      </c>
      <c r="I16" s="19" t="s">
        <v>257</v>
      </c>
      <c r="J16" s="10" t="s">
        <v>330</v>
      </c>
      <c r="K16" s="19"/>
      <c r="L16" s="11" t="s">
        <v>292</v>
      </c>
      <c r="M16" s="19" t="s">
        <v>293</v>
      </c>
      <c r="N16" s="11"/>
      <c r="O16" s="12"/>
    </row>
    <row r="17" spans="1:15" ht="60.75">
      <c r="A17" s="10" t="s">
        <v>75</v>
      </c>
      <c r="B17" s="19" t="s">
        <v>71</v>
      </c>
      <c r="C17" s="19" t="s">
        <v>331</v>
      </c>
      <c r="D17" s="19" t="s">
        <v>275</v>
      </c>
      <c r="E17" s="19" t="s">
        <v>276</v>
      </c>
      <c r="F17" s="19" t="s">
        <v>305</v>
      </c>
      <c r="G17" s="17" t="s">
        <v>332</v>
      </c>
      <c r="H17" s="8" t="s">
        <v>299</v>
      </c>
      <c r="I17" s="19" t="s">
        <v>257</v>
      </c>
      <c r="J17" s="10" t="s">
        <v>333</v>
      </c>
      <c r="K17" s="19"/>
      <c r="L17" s="11" t="s">
        <v>292</v>
      </c>
      <c r="M17" s="19" t="s">
        <v>293</v>
      </c>
      <c r="N17" s="11"/>
      <c r="O17" s="12"/>
    </row>
    <row r="18" spans="1:15" ht="60.75">
      <c r="A18" s="10" t="s">
        <v>75</v>
      </c>
      <c r="B18" s="19" t="s">
        <v>71</v>
      </c>
      <c r="C18" s="19" t="s">
        <v>334</v>
      </c>
      <c r="D18" s="19" t="s">
        <v>275</v>
      </c>
      <c r="E18" s="19" t="s">
        <v>276</v>
      </c>
      <c r="F18" s="19" t="s">
        <v>285</v>
      </c>
      <c r="G18" s="17" t="s">
        <v>335</v>
      </c>
      <c r="H18" s="8" t="s">
        <v>287</v>
      </c>
      <c r="I18" s="19" t="s">
        <v>257</v>
      </c>
      <c r="J18" s="10" t="s">
        <v>336</v>
      </c>
      <c r="K18" s="19"/>
      <c r="L18" s="11"/>
      <c r="M18" s="19" t="s">
        <v>282</v>
      </c>
      <c r="N18" s="11"/>
      <c r="O18" s="12"/>
    </row>
  </sheetData>
  <autoFilter ref="A1:O18" xr:uid="{00000000-0009-0000-0000-000002000000}">
    <filterColumn colId="1">
      <filters>
        <filter val="January"/>
      </filters>
    </filterColumn>
  </autoFilter>
  <dataValidations count="3">
    <dataValidation type="list" allowBlank="1" showErrorMessage="1" sqref="F2:F18" xr:uid="{00000000-0002-0000-0200-000000000000}">
      <formula1>"1-Blocker,2-High,3-Medium,4-Low"</formula1>
    </dataValidation>
    <dataValidation type="list" allowBlank="1" showErrorMessage="1" sqref="L2:L18" xr:uid="{00000000-0002-0000-0200-000001000000}">
      <formula1>"Done,3rd Party,Needs Attention"</formula1>
    </dataValidation>
    <dataValidation type="list" allowBlank="1" showErrorMessage="1" sqref="N2:N18" xr:uid="{00000000-0002-0000-0200-000002000000}">
      <formula1>"Fixed,Not Fixed,Partially Fixed,Can't Reproduce,3rd Party,New Issue"</formula1>
    </dataValidation>
  </dataValidations>
  <hyperlinks>
    <hyperlink ref="A2" r:id="rId1" xr:uid="{00000000-0004-0000-0200-000000000000}"/>
    <hyperlink ref="J2" r:id="rId2" xr:uid="{00000000-0004-0000-0200-000001000000}"/>
    <hyperlink ref="A3" r:id="rId3" xr:uid="{00000000-0004-0000-0200-000002000000}"/>
    <hyperlink ref="J3" r:id="rId4" xr:uid="{00000000-0004-0000-0200-000003000000}"/>
    <hyperlink ref="A4" r:id="rId5" xr:uid="{00000000-0004-0000-0200-000004000000}"/>
    <hyperlink ref="J4" r:id="rId6" xr:uid="{00000000-0004-0000-0200-000005000000}"/>
    <hyperlink ref="A5" r:id="rId7" xr:uid="{00000000-0004-0000-0200-000006000000}"/>
    <hyperlink ref="J5" r:id="rId8" xr:uid="{00000000-0004-0000-0200-000007000000}"/>
    <hyperlink ref="A6" r:id="rId9" xr:uid="{00000000-0004-0000-0200-000008000000}"/>
    <hyperlink ref="J6" r:id="rId10" xr:uid="{00000000-0004-0000-0200-000009000000}"/>
    <hyperlink ref="A7" r:id="rId11" xr:uid="{00000000-0004-0000-0200-00000A000000}"/>
    <hyperlink ref="J7" r:id="rId12" xr:uid="{00000000-0004-0000-0200-00000B000000}"/>
    <hyperlink ref="A8" r:id="rId13" xr:uid="{00000000-0004-0000-0200-00000C000000}"/>
    <hyperlink ref="J8" r:id="rId14" xr:uid="{00000000-0004-0000-0200-00000D000000}"/>
    <hyperlink ref="A9" r:id="rId15" xr:uid="{00000000-0004-0000-0200-00000E000000}"/>
    <hyperlink ref="J9" r:id="rId16" xr:uid="{00000000-0004-0000-0200-00000F000000}"/>
    <hyperlink ref="A10" r:id="rId17" xr:uid="{00000000-0004-0000-0200-000010000000}"/>
    <hyperlink ref="J10" r:id="rId18" xr:uid="{00000000-0004-0000-0200-000011000000}"/>
    <hyperlink ref="A11" r:id="rId19" xr:uid="{00000000-0004-0000-0200-000012000000}"/>
    <hyperlink ref="J11" r:id="rId20" xr:uid="{00000000-0004-0000-0200-000013000000}"/>
    <hyperlink ref="A12" r:id="rId21" xr:uid="{00000000-0004-0000-0200-000014000000}"/>
    <hyperlink ref="J12" r:id="rId22" xr:uid="{00000000-0004-0000-0200-000015000000}"/>
    <hyperlink ref="A13" r:id="rId23" xr:uid="{00000000-0004-0000-0200-000016000000}"/>
    <hyperlink ref="J13" r:id="rId24" xr:uid="{00000000-0004-0000-0200-000017000000}"/>
    <hyperlink ref="A14" r:id="rId25" xr:uid="{00000000-0004-0000-0200-000018000000}"/>
    <hyperlink ref="J14" r:id="rId26" xr:uid="{00000000-0004-0000-0200-000019000000}"/>
    <hyperlink ref="A15" r:id="rId27" xr:uid="{00000000-0004-0000-0200-00001A000000}"/>
    <hyperlink ref="J15" r:id="rId28" xr:uid="{00000000-0004-0000-0200-00001B000000}"/>
    <hyperlink ref="A16" r:id="rId29" xr:uid="{00000000-0004-0000-0200-00001C000000}"/>
    <hyperlink ref="J16" r:id="rId30" xr:uid="{00000000-0004-0000-0200-00001D000000}"/>
    <hyperlink ref="A17" r:id="rId31" xr:uid="{00000000-0004-0000-0200-00001E000000}"/>
    <hyperlink ref="J17" r:id="rId32" xr:uid="{00000000-0004-0000-0200-00001F000000}"/>
    <hyperlink ref="A18" r:id="rId33" xr:uid="{00000000-0004-0000-0200-000020000000}"/>
    <hyperlink ref="J18" r:id="rId34" xr:uid="{00000000-0004-0000-0200-000021000000}"/>
  </hyperlinks>
  <pageMargins left="0" right="0" top="0" bottom="0" header="0" footer="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outlinePr summaryBelow="0" summaryRight="0"/>
  </sheetPr>
  <dimension ref="A1:P116"/>
  <sheetViews>
    <sheetView workbookViewId="0">
      <pane ySplit="1" topLeftCell="A91" activePane="bottomLeft" state="frozen"/>
      <selection pane="bottomLeft" activeCell="B3" sqref="B3"/>
    </sheetView>
  </sheetViews>
  <sheetFormatPr defaultColWidth="12.5703125" defaultRowHeight="12.75"/>
  <cols>
    <col min="1" max="1" width="28.28515625" customWidth="1"/>
    <col min="2" max="2" width="19.42578125" customWidth="1"/>
    <col min="3" max="3" width="28.28515625" customWidth="1"/>
    <col min="5" max="5" width="20.28515625" customWidth="1"/>
    <col min="6" max="6" width="14.85546875" customWidth="1"/>
    <col min="7" max="7" width="42.42578125" customWidth="1"/>
    <col min="8" max="9" width="17.28515625" customWidth="1"/>
    <col min="10" max="10" width="19.28515625" customWidth="1"/>
    <col min="11" max="11" width="19.28515625" hidden="1" customWidth="1"/>
    <col min="12" max="13" width="19.42578125" customWidth="1"/>
    <col min="14" max="16" width="19.7109375" customWidth="1"/>
  </cols>
  <sheetData>
    <row r="1" spans="1:16" ht="30.75">
      <c r="A1" s="9" t="s">
        <v>0</v>
      </c>
      <c r="B1" s="9" t="s">
        <v>261</v>
      </c>
      <c r="C1" s="9" t="s">
        <v>262</v>
      </c>
      <c r="D1" s="9" t="s">
        <v>263</v>
      </c>
      <c r="E1" s="9" t="s">
        <v>264</v>
      </c>
      <c r="F1" s="9" t="s">
        <v>265</v>
      </c>
      <c r="G1" s="9" t="s">
        <v>266</v>
      </c>
      <c r="H1" s="9" t="s">
        <v>267</v>
      </c>
      <c r="I1" s="9" t="s">
        <v>268</v>
      </c>
      <c r="J1" s="9" t="s">
        <v>269</v>
      </c>
      <c r="K1" s="9" t="s">
        <v>3</v>
      </c>
      <c r="L1" s="9" t="s">
        <v>270</v>
      </c>
      <c r="M1" s="9" t="s">
        <v>271</v>
      </c>
      <c r="N1" s="9" t="s">
        <v>272</v>
      </c>
      <c r="O1" s="9" t="s">
        <v>273</v>
      </c>
      <c r="P1" s="13"/>
    </row>
    <row r="2" spans="1:16" ht="60.75" hidden="1">
      <c r="A2" s="10" t="s">
        <v>31</v>
      </c>
      <c r="B2" s="19" t="s">
        <v>32</v>
      </c>
      <c r="C2" s="19" t="s">
        <v>337</v>
      </c>
      <c r="D2" s="19" t="s">
        <v>338</v>
      </c>
      <c r="E2" s="19" t="s">
        <v>339</v>
      </c>
      <c r="F2" s="19" t="s">
        <v>285</v>
      </c>
      <c r="G2" s="17" t="s">
        <v>340</v>
      </c>
      <c r="H2" s="19" t="s">
        <v>310</v>
      </c>
      <c r="I2" s="19" t="s">
        <v>257</v>
      </c>
      <c r="J2" s="10" t="s">
        <v>341</v>
      </c>
      <c r="K2" s="19" t="s">
        <v>281</v>
      </c>
      <c r="L2" s="11" t="s">
        <v>342</v>
      </c>
      <c r="M2" s="14" t="s">
        <v>343</v>
      </c>
      <c r="N2" s="11"/>
      <c r="O2" s="19"/>
      <c r="P2" s="15"/>
    </row>
    <row r="3" spans="1:16" ht="60.75" hidden="1">
      <c r="A3" s="10" t="s">
        <v>33</v>
      </c>
      <c r="B3" s="19" t="s">
        <v>32</v>
      </c>
      <c r="C3" s="19" t="s">
        <v>344</v>
      </c>
      <c r="D3" s="19" t="s">
        <v>338</v>
      </c>
      <c r="E3" s="19" t="s">
        <v>339</v>
      </c>
      <c r="F3" s="19" t="s">
        <v>285</v>
      </c>
      <c r="G3" s="17" t="s">
        <v>345</v>
      </c>
      <c r="H3" s="19" t="s">
        <v>310</v>
      </c>
      <c r="I3" s="19" t="s">
        <v>257</v>
      </c>
      <c r="J3" s="10" t="s">
        <v>346</v>
      </c>
      <c r="K3" s="19" t="s">
        <v>281</v>
      </c>
      <c r="L3" s="11" t="s">
        <v>342</v>
      </c>
      <c r="M3" s="14" t="s">
        <v>343</v>
      </c>
      <c r="N3" s="11"/>
      <c r="O3" s="19"/>
      <c r="P3" s="15"/>
    </row>
    <row r="4" spans="1:16" ht="60.75" hidden="1">
      <c r="A4" s="10" t="s">
        <v>60</v>
      </c>
      <c r="B4" s="19" t="s">
        <v>59</v>
      </c>
      <c r="C4" s="19" t="s">
        <v>347</v>
      </c>
      <c r="D4" s="19" t="s">
        <v>338</v>
      </c>
      <c r="E4" s="19" t="s">
        <v>348</v>
      </c>
      <c r="F4" s="19" t="s">
        <v>285</v>
      </c>
      <c r="G4" s="17" t="s">
        <v>349</v>
      </c>
      <c r="H4" s="19" t="s">
        <v>310</v>
      </c>
      <c r="I4" s="19" t="s">
        <v>257</v>
      </c>
      <c r="J4" s="10" t="s">
        <v>350</v>
      </c>
      <c r="K4" s="19" t="s">
        <v>281</v>
      </c>
      <c r="L4" s="11" t="s">
        <v>15</v>
      </c>
      <c r="M4" s="19" t="s">
        <v>282</v>
      </c>
      <c r="N4" s="11" t="s">
        <v>283</v>
      </c>
      <c r="O4" s="19"/>
      <c r="P4" s="15"/>
    </row>
    <row r="5" spans="1:16" ht="45.75" hidden="1">
      <c r="A5" s="10" t="s">
        <v>42</v>
      </c>
      <c r="B5" s="19" t="s">
        <v>59</v>
      </c>
      <c r="C5" s="19" t="s">
        <v>351</v>
      </c>
      <c r="D5" s="19" t="s">
        <v>338</v>
      </c>
      <c r="E5" s="19" t="s">
        <v>348</v>
      </c>
      <c r="F5" s="19" t="s">
        <v>285</v>
      </c>
      <c r="G5" s="17" t="s">
        <v>352</v>
      </c>
      <c r="H5" s="19" t="s">
        <v>310</v>
      </c>
      <c r="I5" s="19" t="s">
        <v>257</v>
      </c>
      <c r="J5" s="10" t="s">
        <v>353</v>
      </c>
      <c r="K5" s="19" t="s">
        <v>281</v>
      </c>
      <c r="L5" s="11" t="s">
        <v>15</v>
      </c>
      <c r="M5" s="19" t="s">
        <v>282</v>
      </c>
      <c r="N5" s="11" t="s">
        <v>283</v>
      </c>
      <c r="O5" s="19"/>
      <c r="P5" s="15"/>
    </row>
    <row r="6" spans="1:16" ht="45.75" hidden="1">
      <c r="A6" s="10" t="s">
        <v>54</v>
      </c>
      <c r="B6" s="19" t="s">
        <v>51</v>
      </c>
      <c r="C6" s="19" t="s">
        <v>354</v>
      </c>
      <c r="D6" s="19" t="s">
        <v>338</v>
      </c>
      <c r="E6" s="19" t="s">
        <v>348</v>
      </c>
      <c r="F6" s="19" t="s">
        <v>285</v>
      </c>
      <c r="G6" s="17" t="s">
        <v>355</v>
      </c>
      <c r="H6" s="19" t="s">
        <v>310</v>
      </c>
      <c r="I6" s="19" t="s">
        <v>257</v>
      </c>
      <c r="J6" s="10" t="s">
        <v>356</v>
      </c>
      <c r="K6" s="19" t="s">
        <v>281</v>
      </c>
      <c r="L6" s="11" t="s">
        <v>15</v>
      </c>
      <c r="M6" s="19" t="s">
        <v>282</v>
      </c>
      <c r="N6" s="11" t="s">
        <v>283</v>
      </c>
      <c r="O6" s="19"/>
      <c r="P6" s="15"/>
    </row>
    <row r="7" spans="1:16" ht="60.75" hidden="1">
      <c r="A7" s="10" t="s">
        <v>44</v>
      </c>
      <c r="B7" s="19" t="s">
        <v>38</v>
      </c>
      <c r="C7" s="19" t="s">
        <v>357</v>
      </c>
      <c r="D7" s="19" t="s">
        <v>338</v>
      </c>
      <c r="E7" s="19" t="s">
        <v>348</v>
      </c>
      <c r="F7" s="19" t="s">
        <v>285</v>
      </c>
      <c r="G7" s="17" t="s">
        <v>358</v>
      </c>
      <c r="H7" s="19" t="s">
        <v>310</v>
      </c>
      <c r="I7" s="19" t="s">
        <v>257</v>
      </c>
      <c r="J7" s="10" t="s">
        <v>359</v>
      </c>
      <c r="K7" s="19" t="s">
        <v>281</v>
      </c>
      <c r="L7" s="11" t="s">
        <v>15</v>
      </c>
      <c r="M7" s="19" t="s">
        <v>282</v>
      </c>
      <c r="N7" s="11" t="s">
        <v>283</v>
      </c>
      <c r="O7" s="19"/>
      <c r="P7" s="15"/>
    </row>
    <row r="8" spans="1:16" ht="60.75" hidden="1">
      <c r="A8" s="10" t="s">
        <v>41</v>
      </c>
      <c r="B8" s="19" t="s">
        <v>38</v>
      </c>
      <c r="C8" s="19" t="s">
        <v>360</v>
      </c>
      <c r="D8" s="19" t="s">
        <v>338</v>
      </c>
      <c r="E8" s="19" t="s">
        <v>348</v>
      </c>
      <c r="F8" s="19" t="s">
        <v>285</v>
      </c>
      <c r="G8" s="17" t="s">
        <v>361</v>
      </c>
      <c r="H8" s="19" t="s">
        <v>310</v>
      </c>
      <c r="I8" s="19" t="s">
        <v>257</v>
      </c>
      <c r="J8" s="10" t="s">
        <v>362</v>
      </c>
      <c r="K8" s="19" t="s">
        <v>281</v>
      </c>
      <c r="L8" s="11" t="s">
        <v>15</v>
      </c>
      <c r="M8" s="19" t="s">
        <v>282</v>
      </c>
      <c r="N8" s="11" t="s">
        <v>283</v>
      </c>
      <c r="O8" s="19"/>
      <c r="P8" s="15"/>
    </row>
    <row r="9" spans="1:16" ht="45.75" hidden="1">
      <c r="A9" s="10" t="s">
        <v>62</v>
      </c>
      <c r="B9" s="19" t="s">
        <v>59</v>
      </c>
      <c r="C9" s="19" t="s">
        <v>363</v>
      </c>
      <c r="D9" s="19" t="s">
        <v>338</v>
      </c>
      <c r="E9" s="19" t="s">
        <v>348</v>
      </c>
      <c r="F9" s="19" t="s">
        <v>285</v>
      </c>
      <c r="G9" s="17" t="s">
        <v>349</v>
      </c>
      <c r="H9" s="19" t="s">
        <v>310</v>
      </c>
      <c r="I9" s="19" t="s">
        <v>257</v>
      </c>
      <c r="J9" s="10" t="s">
        <v>364</v>
      </c>
      <c r="K9" s="19" t="s">
        <v>281</v>
      </c>
      <c r="L9" s="11" t="s">
        <v>15</v>
      </c>
      <c r="M9" s="19" t="s">
        <v>282</v>
      </c>
      <c r="N9" s="11" t="s">
        <v>283</v>
      </c>
      <c r="O9" s="19"/>
      <c r="P9" s="15"/>
    </row>
    <row r="10" spans="1:16" ht="275.25" hidden="1">
      <c r="A10" s="10" t="s">
        <v>58</v>
      </c>
      <c r="B10" s="19" t="s">
        <v>59</v>
      </c>
      <c r="C10" s="19" t="s">
        <v>365</v>
      </c>
      <c r="D10" s="19" t="s">
        <v>338</v>
      </c>
      <c r="E10" s="19" t="s">
        <v>348</v>
      </c>
      <c r="F10" s="19" t="s">
        <v>285</v>
      </c>
      <c r="G10" s="17" t="s">
        <v>366</v>
      </c>
      <c r="H10" s="19" t="s">
        <v>310</v>
      </c>
      <c r="I10" s="19" t="s">
        <v>257</v>
      </c>
      <c r="J10" s="10" t="s">
        <v>367</v>
      </c>
      <c r="K10" s="19" t="s">
        <v>281</v>
      </c>
      <c r="L10" s="11" t="s">
        <v>15</v>
      </c>
      <c r="M10" s="19" t="s">
        <v>282</v>
      </c>
      <c r="N10" s="11" t="s">
        <v>283</v>
      </c>
      <c r="O10" s="19"/>
      <c r="P10" s="15"/>
    </row>
    <row r="11" spans="1:16" ht="91.5" hidden="1">
      <c r="A11" s="10" t="s">
        <v>58</v>
      </c>
      <c r="B11" s="19" t="s">
        <v>59</v>
      </c>
      <c r="C11" s="19" t="s">
        <v>368</v>
      </c>
      <c r="D11" s="19" t="s">
        <v>338</v>
      </c>
      <c r="E11" s="19" t="s">
        <v>348</v>
      </c>
      <c r="F11" s="19" t="s">
        <v>285</v>
      </c>
      <c r="G11" s="17" t="s">
        <v>369</v>
      </c>
      <c r="H11" s="19" t="s">
        <v>310</v>
      </c>
      <c r="I11" s="19" t="s">
        <v>257</v>
      </c>
      <c r="J11" s="10" t="s">
        <v>370</v>
      </c>
      <c r="K11" s="19" t="s">
        <v>281</v>
      </c>
      <c r="L11" s="11" t="s">
        <v>15</v>
      </c>
      <c r="M11" s="19" t="s">
        <v>282</v>
      </c>
      <c r="N11" s="11" t="s">
        <v>283</v>
      </c>
      <c r="O11" s="19"/>
      <c r="P11" s="15"/>
    </row>
    <row r="12" spans="1:16" ht="60.75" hidden="1">
      <c r="A12" s="10" t="s">
        <v>60</v>
      </c>
      <c r="B12" s="19" t="s">
        <v>59</v>
      </c>
      <c r="C12" s="19" t="s">
        <v>371</v>
      </c>
      <c r="D12" s="19" t="s">
        <v>338</v>
      </c>
      <c r="E12" s="19" t="s">
        <v>348</v>
      </c>
      <c r="F12" s="19" t="s">
        <v>285</v>
      </c>
      <c r="G12" s="17" t="s">
        <v>372</v>
      </c>
      <c r="H12" s="19" t="s">
        <v>279</v>
      </c>
      <c r="I12" s="19" t="s">
        <v>257</v>
      </c>
      <c r="J12" s="10" t="s">
        <v>373</v>
      </c>
      <c r="K12" s="19" t="s">
        <v>281</v>
      </c>
      <c r="L12" s="11" t="s">
        <v>15</v>
      </c>
      <c r="M12" s="19" t="s">
        <v>282</v>
      </c>
      <c r="N12" s="11" t="s">
        <v>283</v>
      </c>
      <c r="O12" s="19"/>
      <c r="P12" s="15"/>
    </row>
    <row r="13" spans="1:16" ht="45.75" hidden="1">
      <c r="A13" s="10" t="s">
        <v>50</v>
      </c>
      <c r="B13" s="19" t="s">
        <v>51</v>
      </c>
      <c r="C13" s="19" t="s">
        <v>374</v>
      </c>
      <c r="D13" s="19" t="s">
        <v>338</v>
      </c>
      <c r="E13" s="19" t="s">
        <v>348</v>
      </c>
      <c r="F13" s="19" t="s">
        <v>285</v>
      </c>
      <c r="G13" s="17" t="s">
        <v>375</v>
      </c>
      <c r="H13" s="19" t="s">
        <v>310</v>
      </c>
      <c r="I13" s="19" t="s">
        <v>257</v>
      </c>
      <c r="J13" s="10" t="s">
        <v>376</v>
      </c>
      <c r="K13" s="19" t="s">
        <v>281</v>
      </c>
      <c r="L13" s="11" t="s">
        <v>15</v>
      </c>
      <c r="M13" s="19" t="s">
        <v>282</v>
      </c>
      <c r="N13" s="11" t="s">
        <v>283</v>
      </c>
      <c r="O13" s="19"/>
      <c r="P13" s="15"/>
    </row>
    <row r="14" spans="1:16" ht="91.5" hidden="1">
      <c r="A14" s="10" t="s">
        <v>42</v>
      </c>
      <c r="B14" s="19" t="s">
        <v>38</v>
      </c>
      <c r="C14" s="19" t="s">
        <v>377</v>
      </c>
      <c r="D14" s="19" t="s">
        <v>338</v>
      </c>
      <c r="E14" s="19" t="s">
        <v>348</v>
      </c>
      <c r="F14" s="19" t="s">
        <v>285</v>
      </c>
      <c r="G14" s="17" t="s">
        <v>378</v>
      </c>
      <c r="H14" s="19" t="s">
        <v>310</v>
      </c>
      <c r="I14" s="19" t="s">
        <v>257</v>
      </c>
      <c r="J14" s="10" t="s">
        <v>379</v>
      </c>
      <c r="K14" s="19" t="s">
        <v>281</v>
      </c>
      <c r="L14" s="11" t="s">
        <v>15</v>
      </c>
      <c r="M14" s="19" t="s">
        <v>282</v>
      </c>
      <c r="N14" s="11" t="s">
        <v>283</v>
      </c>
      <c r="O14" s="19"/>
      <c r="P14" s="15"/>
    </row>
    <row r="15" spans="1:16" ht="137.25" hidden="1">
      <c r="A15" s="10" t="s">
        <v>39</v>
      </c>
      <c r="B15" s="19" t="s">
        <v>38</v>
      </c>
      <c r="C15" s="19" t="s">
        <v>380</v>
      </c>
      <c r="D15" s="19" t="s">
        <v>338</v>
      </c>
      <c r="E15" s="19" t="s">
        <v>348</v>
      </c>
      <c r="F15" s="19" t="s">
        <v>285</v>
      </c>
      <c r="G15" s="17" t="s">
        <v>381</v>
      </c>
      <c r="H15" s="19" t="s">
        <v>310</v>
      </c>
      <c r="I15" s="19" t="s">
        <v>257</v>
      </c>
      <c r="J15" s="10" t="s">
        <v>382</v>
      </c>
      <c r="K15" s="19" t="s">
        <v>281</v>
      </c>
      <c r="L15" s="11" t="s">
        <v>15</v>
      </c>
      <c r="M15" s="19" t="s">
        <v>282</v>
      </c>
      <c r="N15" s="11" t="s">
        <v>283</v>
      </c>
      <c r="O15" s="19"/>
      <c r="P15" s="15"/>
    </row>
    <row r="16" spans="1:16" ht="106.5" hidden="1">
      <c r="A16" s="10" t="s">
        <v>35</v>
      </c>
      <c r="B16" s="19" t="s">
        <v>32</v>
      </c>
      <c r="C16" s="19" t="s">
        <v>383</v>
      </c>
      <c r="D16" s="19" t="s">
        <v>338</v>
      </c>
      <c r="E16" s="19" t="s">
        <v>339</v>
      </c>
      <c r="F16" s="19" t="s">
        <v>285</v>
      </c>
      <c r="G16" s="17" t="s">
        <v>384</v>
      </c>
      <c r="H16" s="19" t="s">
        <v>310</v>
      </c>
      <c r="I16" s="19" t="s">
        <v>257</v>
      </c>
      <c r="J16" s="10" t="s">
        <v>385</v>
      </c>
      <c r="K16" s="19" t="s">
        <v>281</v>
      </c>
      <c r="L16" s="11" t="s">
        <v>15</v>
      </c>
      <c r="M16" s="19" t="s">
        <v>282</v>
      </c>
      <c r="N16" s="11" t="s">
        <v>283</v>
      </c>
      <c r="O16" s="19"/>
      <c r="P16" s="15"/>
    </row>
    <row r="17" spans="1:16" ht="45.75" hidden="1">
      <c r="A17" s="10" t="s">
        <v>11</v>
      </c>
      <c r="B17" s="19" t="s">
        <v>13</v>
      </c>
      <c r="C17" s="19" t="s">
        <v>386</v>
      </c>
      <c r="D17" s="19" t="s">
        <v>338</v>
      </c>
      <c r="E17" s="19" t="s">
        <v>339</v>
      </c>
      <c r="F17" s="19" t="s">
        <v>285</v>
      </c>
      <c r="G17" s="17" t="s">
        <v>387</v>
      </c>
      <c r="H17" s="19" t="s">
        <v>310</v>
      </c>
      <c r="I17" s="8" t="s">
        <v>257</v>
      </c>
      <c r="J17" s="10" t="s">
        <v>388</v>
      </c>
      <c r="K17" s="19" t="s">
        <v>281</v>
      </c>
      <c r="L17" s="11" t="s">
        <v>15</v>
      </c>
      <c r="M17" s="19" t="s">
        <v>282</v>
      </c>
      <c r="N17" s="11" t="s">
        <v>283</v>
      </c>
      <c r="O17" s="19"/>
      <c r="P17" s="15"/>
    </row>
    <row r="18" spans="1:16" ht="45.75" hidden="1">
      <c r="A18" s="10" t="s">
        <v>11</v>
      </c>
      <c r="B18" s="19" t="s">
        <v>13</v>
      </c>
      <c r="C18" s="19" t="s">
        <v>389</v>
      </c>
      <c r="D18" s="19" t="s">
        <v>338</v>
      </c>
      <c r="E18" s="19" t="s">
        <v>339</v>
      </c>
      <c r="F18" s="19" t="s">
        <v>285</v>
      </c>
      <c r="G18" s="17" t="s">
        <v>390</v>
      </c>
      <c r="H18" s="19" t="s">
        <v>310</v>
      </c>
      <c r="I18" s="8" t="s">
        <v>257</v>
      </c>
      <c r="J18" s="10" t="s">
        <v>391</v>
      </c>
      <c r="K18" s="19" t="s">
        <v>281</v>
      </c>
      <c r="L18" s="11" t="s">
        <v>15</v>
      </c>
      <c r="M18" s="19" t="s">
        <v>282</v>
      </c>
      <c r="N18" s="11" t="s">
        <v>283</v>
      </c>
      <c r="O18" s="19"/>
      <c r="P18" s="15"/>
    </row>
    <row r="19" spans="1:16" ht="91.5" hidden="1">
      <c r="A19" s="10" t="s">
        <v>33</v>
      </c>
      <c r="B19" s="19" t="s">
        <v>32</v>
      </c>
      <c r="C19" s="19" t="s">
        <v>392</v>
      </c>
      <c r="D19" s="19" t="s">
        <v>338</v>
      </c>
      <c r="E19" s="19" t="s">
        <v>339</v>
      </c>
      <c r="F19" s="19" t="s">
        <v>285</v>
      </c>
      <c r="G19" s="17" t="s">
        <v>393</v>
      </c>
      <c r="H19" s="19" t="s">
        <v>310</v>
      </c>
      <c r="I19" s="19" t="s">
        <v>257</v>
      </c>
      <c r="J19" s="10" t="s">
        <v>394</v>
      </c>
      <c r="K19" s="19" t="s">
        <v>281</v>
      </c>
      <c r="L19" s="11" t="s">
        <v>15</v>
      </c>
      <c r="M19" s="19" t="s">
        <v>282</v>
      </c>
      <c r="N19" s="11" t="s">
        <v>283</v>
      </c>
      <c r="O19" s="19"/>
      <c r="P19" s="15"/>
    </row>
    <row r="20" spans="1:16" ht="76.5" hidden="1">
      <c r="A20" s="10" t="s">
        <v>11</v>
      </c>
      <c r="B20" s="19" t="s">
        <v>13</v>
      </c>
      <c r="C20" s="19" t="s">
        <v>395</v>
      </c>
      <c r="D20" s="19" t="s">
        <v>338</v>
      </c>
      <c r="E20" s="19" t="s">
        <v>339</v>
      </c>
      <c r="F20" s="19" t="s">
        <v>285</v>
      </c>
      <c r="G20" s="17" t="s">
        <v>396</v>
      </c>
      <c r="H20" s="19" t="s">
        <v>287</v>
      </c>
      <c r="I20" s="8" t="s">
        <v>257</v>
      </c>
      <c r="J20" s="10" t="s">
        <v>397</v>
      </c>
      <c r="K20" s="19" t="s">
        <v>281</v>
      </c>
      <c r="L20" s="11" t="s">
        <v>15</v>
      </c>
      <c r="M20" s="19" t="s">
        <v>282</v>
      </c>
      <c r="N20" s="11" t="s">
        <v>283</v>
      </c>
      <c r="O20" s="19"/>
      <c r="P20" s="15"/>
    </row>
    <row r="21" spans="1:16" ht="60.75" hidden="1">
      <c r="A21" s="10" t="s">
        <v>11</v>
      </c>
      <c r="B21" s="19" t="s">
        <v>13</v>
      </c>
      <c r="C21" s="19" t="s">
        <v>398</v>
      </c>
      <c r="D21" s="19" t="s">
        <v>338</v>
      </c>
      <c r="E21" s="19" t="s">
        <v>339</v>
      </c>
      <c r="F21" s="19" t="s">
        <v>285</v>
      </c>
      <c r="G21" s="17" t="s">
        <v>399</v>
      </c>
      <c r="H21" s="19" t="s">
        <v>310</v>
      </c>
      <c r="I21" s="8" t="s">
        <v>257</v>
      </c>
      <c r="J21" s="10" t="s">
        <v>400</v>
      </c>
      <c r="K21" s="19" t="s">
        <v>281</v>
      </c>
      <c r="L21" s="11" t="s">
        <v>15</v>
      </c>
      <c r="M21" s="19" t="s">
        <v>282</v>
      </c>
      <c r="N21" s="11" t="s">
        <v>283</v>
      </c>
      <c r="O21" s="19"/>
      <c r="P21" s="15"/>
    </row>
    <row r="22" spans="1:16" ht="45.75" hidden="1">
      <c r="A22" s="10" t="s">
        <v>11</v>
      </c>
      <c r="B22" s="19" t="s">
        <v>13</v>
      </c>
      <c r="C22" s="19" t="s">
        <v>401</v>
      </c>
      <c r="D22" s="19" t="s">
        <v>338</v>
      </c>
      <c r="E22" s="19" t="s">
        <v>339</v>
      </c>
      <c r="F22" s="19" t="s">
        <v>285</v>
      </c>
      <c r="G22" s="17" t="s">
        <v>402</v>
      </c>
      <c r="H22" s="19" t="s">
        <v>287</v>
      </c>
      <c r="I22" s="8" t="s">
        <v>257</v>
      </c>
      <c r="J22" s="10" t="s">
        <v>403</v>
      </c>
      <c r="K22" s="19" t="s">
        <v>281</v>
      </c>
      <c r="L22" s="11" t="s">
        <v>15</v>
      </c>
      <c r="M22" s="19" t="s">
        <v>282</v>
      </c>
      <c r="N22" s="11" t="s">
        <v>283</v>
      </c>
      <c r="O22" s="19"/>
      <c r="P22" s="15"/>
    </row>
    <row r="23" spans="1:16" ht="45.75" hidden="1">
      <c r="A23" s="10" t="s">
        <v>11</v>
      </c>
      <c r="B23" s="19" t="s">
        <v>13</v>
      </c>
      <c r="C23" s="19" t="s">
        <v>404</v>
      </c>
      <c r="D23" s="19" t="s">
        <v>338</v>
      </c>
      <c r="E23" s="19" t="s">
        <v>339</v>
      </c>
      <c r="F23" s="19" t="s">
        <v>285</v>
      </c>
      <c r="G23" s="17" t="s">
        <v>405</v>
      </c>
      <c r="H23" s="19" t="s">
        <v>310</v>
      </c>
      <c r="I23" s="8" t="s">
        <v>257</v>
      </c>
      <c r="J23" s="10" t="s">
        <v>406</v>
      </c>
      <c r="K23" s="19" t="s">
        <v>281</v>
      </c>
      <c r="L23" s="11" t="s">
        <v>15</v>
      </c>
      <c r="M23" s="19" t="s">
        <v>282</v>
      </c>
      <c r="N23" s="11" t="s">
        <v>283</v>
      </c>
      <c r="O23" s="19"/>
      <c r="P23" s="15"/>
    </row>
    <row r="24" spans="1:16" ht="60.75" hidden="1">
      <c r="A24" s="10" t="s">
        <v>31</v>
      </c>
      <c r="B24" s="19" t="s">
        <v>32</v>
      </c>
      <c r="C24" s="19" t="s">
        <v>407</v>
      </c>
      <c r="D24" s="19" t="s">
        <v>338</v>
      </c>
      <c r="E24" s="19" t="s">
        <v>339</v>
      </c>
      <c r="F24" s="19" t="s">
        <v>285</v>
      </c>
      <c r="G24" s="17" t="s">
        <v>408</v>
      </c>
      <c r="H24" s="19" t="s">
        <v>310</v>
      </c>
      <c r="I24" s="19" t="s">
        <v>257</v>
      </c>
      <c r="J24" s="10" t="s">
        <v>341</v>
      </c>
      <c r="K24" s="19" t="s">
        <v>281</v>
      </c>
      <c r="L24" s="11" t="s">
        <v>15</v>
      </c>
      <c r="M24" s="19" t="s">
        <v>282</v>
      </c>
      <c r="N24" s="11" t="s">
        <v>283</v>
      </c>
      <c r="O24" s="19"/>
      <c r="P24" s="15"/>
    </row>
    <row r="25" spans="1:16" ht="45.75" hidden="1">
      <c r="A25" s="10" t="s">
        <v>11</v>
      </c>
      <c r="B25" s="19" t="s">
        <v>13</v>
      </c>
      <c r="C25" s="19" t="s">
        <v>409</v>
      </c>
      <c r="D25" s="19" t="s">
        <v>338</v>
      </c>
      <c r="E25" s="19" t="s">
        <v>410</v>
      </c>
      <c r="F25" s="19" t="s">
        <v>277</v>
      </c>
      <c r="G25" s="17" t="s">
        <v>411</v>
      </c>
      <c r="H25" s="19" t="s">
        <v>412</v>
      </c>
      <c r="I25" s="8" t="s">
        <v>257</v>
      </c>
      <c r="J25" s="10" t="s">
        <v>413</v>
      </c>
      <c r="K25" s="19" t="s">
        <v>281</v>
      </c>
      <c r="L25" s="11" t="s">
        <v>15</v>
      </c>
      <c r="M25" s="19" t="s">
        <v>282</v>
      </c>
      <c r="N25" s="11" t="s">
        <v>283</v>
      </c>
      <c r="O25" s="19"/>
      <c r="P25" s="15"/>
    </row>
    <row r="26" spans="1:16" ht="60.75" hidden="1">
      <c r="A26" s="10" t="s">
        <v>34</v>
      </c>
      <c r="B26" s="19" t="s">
        <v>32</v>
      </c>
      <c r="C26" s="19" t="s">
        <v>414</v>
      </c>
      <c r="D26" s="19" t="s">
        <v>338</v>
      </c>
      <c r="E26" s="19" t="s">
        <v>339</v>
      </c>
      <c r="F26" s="19" t="s">
        <v>285</v>
      </c>
      <c r="G26" s="17" t="s">
        <v>415</v>
      </c>
      <c r="H26" s="19" t="s">
        <v>310</v>
      </c>
      <c r="I26" s="19" t="s">
        <v>257</v>
      </c>
      <c r="J26" s="10" t="s">
        <v>416</v>
      </c>
      <c r="K26" s="19" t="s">
        <v>281</v>
      </c>
      <c r="L26" s="11" t="s">
        <v>15</v>
      </c>
      <c r="M26" s="19" t="s">
        <v>282</v>
      </c>
      <c r="N26" s="11" t="s">
        <v>283</v>
      </c>
      <c r="O26" s="19"/>
      <c r="P26" s="15"/>
    </row>
    <row r="27" spans="1:16" ht="45.75" hidden="1">
      <c r="A27" s="10" t="s">
        <v>34</v>
      </c>
      <c r="B27" s="19" t="s">
        <v>32</v>
      </c>
      <c r="C27" s="19" t="s">
        <v>417</v>
      </c>
      <c r="D27" s="19" t="s">
        <v>338</v>
      </c>
      <c r="E27" s="19" t="s">
        <v>339</v>
      </c>
      <c r="F27" s="19" t="s">
        <v>285</v>
      </c>
      <c r="G27" s="17" t="s">
        <v>340</v>
      </c>
      <c r="H27" s="19" t="s">
        <v>310</v>
      </c>
      <c r="I27" s="19" t="s">
        <v>257</v>
      </c>
      <c r="J27" s="10" t="s">
        <v>416</v>
      </c>
      <c r="K27" s="19" t="s">
        <v>281</v>
      </c>
      <c r="L27" s="11" t="s">
        <v>15</v>
      </c>
      <c r="M27" s="19" t="s">
        <v>282</v>
      </c>
      <c r="N27" s="11" t="s">
        <v>283</v>
      </c>
      <c r="O27" s="19"/>
      <c r="P27" s="15"/>
    </row>
    <row r="28" spans="1:16" ht="60.75" hidden="1">
      <c r="A28" s="10" t="s">
        <v>35</v>
      </c>
      <c r="B28" s="19" t="s">
        <v>32</v>
      </c>
      <c r="C28" s="19" t="s">
        <v>418</v>
      </c>
      <c r="D28" s="19" t="s">
        <v>338</v>
      </c>
      <c r="E28" s="19" t="s">
        <v>339</v>
      </c>
      <c r="F28" s="19" t="s">
        <v>285</v>
      </c>
      <c r="G28" s="17" t="s">
        <v>419</v>
      </c>
      <c r="H28" s="19" t="s">
        <v>310</v>
      </c>
      <c r="I28" s="19" t="s">
        <v>257</v>
      </c>
      <c r="J28" s="10" t="s">
        <v>420</v>
      </c>
      <c r="K28" s="19" t="s">
        <v>281</v>
      </c>
      <c r="L28" s="11" t="s">
        <v>15</v>
      </c>
      <c r="M28" s="19" t="s">
        <v>282</v>
      </c>
      <c r="N28" s="11" t="s">
        <v>283</v>
      </c>
      <c r="O28" s="19"/>
      <c r="P28" s="15"/>
    </row>
    <row r="29" spans="1:16" ht="60.75" hidden="1">
      <c r="A29" s="10" t="s">
        <v>35</v>
      </c>
      <c r="B29" s="19" t="s">
        <v>32</v>
      </c>
      <c r="C29" s="19" t="s">
        <v>421</v>
      </c>
      <c r="D29" s="19" t="s">
        <v>338</v>
      </c>
      <c r="E29" s="19" t="s">
        <v>339</v>
      </c>
      <c r="F29" s="19" t="s">
        <v>285</v>
      </c>
      <c r="G29" s="17" t="s">
        <v>422</v>
      </c>
      <c r="H29" s="19" t="s">
        <v>310</v>
      </c>
      <c r="I29" s="19" t="s">
        <v>257</v>
      </c>
      <c r="J29" s="10" t="s">
        <v>423</v>
      </c>
      <c r="K29" s="19" t="s">
        <v>281</v>
      </c>
      <c r="L29" s="11" t="s">
        <v>15</v>
      </c>
      <c r="M29" s="19" t="s">
        <v>282</v>
      </c>
      <c r="N29" s="11" t="s">
        <v>283</v>
      </c>
      <c r="O29" s="19"/>
      <c r="P29" s="15"/>
    </row>
    <row r="30" spans="1:16" ht="167.25" hidden="1">
      <c r="A30" s="10" t="s">
        <v>36</v>
      </c>
      <c r="B30" s="19" t="s">
        <v>32</v>
      </c>
      <c r="C30" s="19" t="s">
        <v>424</v>
      </c>
      <c r="D30" s="19" t="s">
        <v>338</v>
      </c>
      <c r="E30" s="19" t="s">
        <v>339</v>
      </c>
      <c r="F30" s="19" t="s">
        <v>285</v>
      </c>
      <c r="G30" s="17" t="s">
        <v>425</v>
      </c>
      <c r="H30" s="19" t="s">
        <v>310</v>
      </c>
      <c r="I30" s="19" t="s">
        <v>257</v>
      </c>
      <c r="J30" s="16" t="s">
        <v>426</v>
      </c>
      <c r="K30" s="19" t="s">
        <v>281</v>
      </c>
      <c r="L30" s="11" t="s">
        <v>15</v>
      </c>
      <c r="M30" s="19" t="s">
        <v>282</v>
      </c>
      <c r="N30" s="11" t="s">
        <v>283</v>
      </c>
      <c r="O30" s="19"/>
      <c r="P30" s="15"/>
    </row>
    <row r="31" spans="1:16" ht="76.5" hidden="1">
      <c r="A31" s="10" t="s">
        <v>37</v>
      </c>
      <c r="B31" s="19" t="s">
        <v>38</v>
      </c>
      <c r="C31" s="19" t="s">
        <v>427</v>
      </c>
      <c r="D31" s="19" t="s">
        <v>338</v>
      </c>
      <c r="E31" s="19" t="s">
        <v>348</v>
      </c>
      <c r="F31" s="19" t="s">
        <v>285</v>
      </c>
      <c r="G31" s="17" t="s">
        <v>428</v>
      </c>
      <c r="H31" s="19" t="s">
        <v>310</v>
      </c>
      <c r="I31" s="19" t="s">
        <v>257</v>
      </c>
      <c r="J31" s="10" t="s">
        <v>429</v>
      </c>
      <c r="K31" s="19" t="s">
        <v>281</v>
      </c>
      <c r="L31" s="11" t="s">
        <v>15</v>
      </c>
      <c r="M31" s="19" t="s">
        <v>282</v>
      </c>
      <c r="N31" s="11" t="s">
        <v>283</v>
      </c>
      <c r="O31" s="19"/>
      <c r="P31" s="15"/>
    </row>
    <row r="32" spans="1:16" ht="45.75" hidden="1">
      <c r="A32" s="10" t="s">
        <v>37</v>
      </c>
      <c r="B32" s="19" t="s">
        <v>38</v>
      </c>
      <c r="C32" s="19" t="s">
        <v>430</v>
      </c>
      <c r="D32" s="19" t="s">
        <v>338</v>
      </c>
      <c r="E32" s="19" t="s">
        <v>348</v>
      </c>
      <c r="F32" s="19" t="s">
        <v>285</v>
      </c>
      <c r="G32" s="17" t="s">
        <v>431</v>
      </c>
      <c r="H32" s="19" t="s">
        <v>310</v>
      </c>
      <c r="I32" s="19" t="s">
        <v>257</v>
      </c>
      <c r="J32" s="10" t="s">
        <v>432</v>
      </c>
      <c r="K32" s="19" t="s">
        <v>281</v>
      </c>
      <c r="L32" s="11" t="s">
        <v>15</v>
      </c>
      <c r="M32" s="19" t="s">
        <v>282</v>
      </c>
      <c r="N32" s="11" t="s">
        <v>283</v>
      </c>
      <c r="O32" s="19"/>
      <c r="P32" s="15"/>
    </row>
    <row r="33" spans="1:16" ht="76.5" hidden="1">
      <c r="A33" s="10" t="s">
        <v>40</v>
      </c>
      <c r="B33" s="19" t="s">
        <v>38</v>
      </c>
      <c r="C33" s="19" t="s">
        <v>433</v>
      </c>
      <c r="D33" s="19" t="s">
        <v>338</v>
      </c>
      <c r="E33" s="19" t="s">
        <v>348</v>
      </c>
      <c r="F33" s="19" t="s">
        <v>285</v>
      </c>
      <c r="G33" s="17" t="s">
        <v>434</v>
      </c>
      <c r="H33" s="19" t="s">
        <v>310</v>
      </c>
      <c r="I33" s="19" t="s">
        <v>257</v>
      </c>
      <c r="J33" s="10" t="s">
        <v>435</v>
      </c>
      <c r="K33" s="19" t="s">
        <v>281</v>
      </c>
      <c r="L33" s="11" t="s">
        <v>15</v>
      </c>
      <c r="M33" s="19" t="s">
        <v>282</v>
      </c>
      <c r="N33" s="11" t="s">
        <v>283</v>
      </c>
      <c r="O33" s="19"/>
      <c r="P33" s="15"/>
    </row>
    <row r="34" spans="1:16" ht="45.75" hidden="1">
      <c r="A34" s="10" t="s">
        <v>44</v>
      </c>
      <c r="B34" s="19" t="s">
        <v>38</v>
      </c>
      <c r="C34" s="19" t="s">
        <v>436</v>
      </c>
      <c r="D34" s="19" t="s">
        <v>338</v>
      </c>
      <c r="E34" s="19" t="s">
        <v>348</v>
      </c>
      <c r="F34" s="19" t="s">
        <v>285</v>
      </c>
      <c r="G34" s="17" t="s">
        <v>361</v>
      </c>
      <c r="H34" s="19" t="s">
        <v>310</v>
      </c>
      <c r="I34" s="19" t="s">
        <v>257</v>
      </c>
      <c r="J34" s="10" t="s">
        <v>437</v>
      </c>
      <c r="K34" s="19" t="s">
        <v>281</v>
      </c>
      <c r="L34" s="11" t="s">
        <v>15</v>
      </c>
      <c r="M34" s="19" t="s">
        <v>282</v>
      </c>
      <c r="N34" s="11" t="s">
        <v>283</v>
      </c>
      <c r="O34" s="19"/>
      <c r="P34" s="15"/>
    </row>
    <row r="35" spans="1:16" ht="76.5" hidden="1">
      <c r="A35" s="10" t="s">
        <v>47</v>
      </c>
      <c r="B35" s="19" t="s">
        <v>38</v>
      </c>
      <c r="C35" s="19" t="s">
        <v>438</v>
      </c>
      <c r="D35" s="19" t="s">
        <v>338</v>
      </c>
      <c r="E35" s="19" t="s">
        <v>348</v>
      </c>
      <c r="F35" s="19" t="s">
        <v>285</v>
      </c>
      <c r="G35" s="17" t="s">
        <v>361</v>
      </c>
      <c r="H35" s="19" t="s">
        <v>310</v>
      </c>
      <c r="I35" s="19" t="s">
        <v>257</v>
      </c>
      <c r="J35" s="10" t="s">
        <v>439</v>
      </c>
      <c r="K35" s="19" t="s">
        <v>281</v>
      </c>
      <c r="L35" s="11" t="s">
        <v>15</v>
      </c>
      <c r="M35" s="19" t="s">
        <v>282</v>
      </c>
      <c r="N35" s="11" t="s">
        <v>283</v>
      </c>
      <c r="O35" s="19"/>
      <c r="P35" s="15"/>
    </row>
    <row r="36" spans="1:16" ht="45.75" hidden="1">
      <c r="A36" s="10" t="s">
        <v>45</v>
      </c>
      <c r="B36" s="19" t="s">
        <v>38</v>
      </c>
      <c r="C36" s="19" t="s">
        <v>440</v>
      </c>
      <c r="D36" s="19" t="s">
        <v>338</v>
      </c>
      <c r="E36" s="19" t="s">
        <v>348</v>
      </c>
      <c r="F36" s="19" t="s">
        <v>285</v>
      </c>
      <c r="G36" s="17" t="s">
        <v>361</v>
      </c>
      <c r="H36" s="19" t="s">
        <v>310</v>
      </c>
      <c r="I36" s="19" t="s">
        <v>257</v>
      </c>
      <c r="J36" s="10" t="s">
        <v>441</v>
      </c>
      <c r="K36" s="19" t="s">
        <v>281</v>
      </c>
      <c r="L36" s="11" t="s">
        <v>15</v>
      </c>
      <c r="M36" s="19" t="s">
        <v>282</v>
      </c>
      <c r="N36" s="11" t="s">
        <v>283</v>
      </c>
      <c r="O36" s="19"/>
      <c r="P36" s="15"/>
    </row>
    <row r="37" spans="1:16" ht="60.75" hidden="1">
      <c r="A37" s="10" t="s">
        <v>48</v>
      </c>
      <c r="B37" s="19" t="s">
        <v>38</v>
      </c>
      <c r="C37" s="19" t="s">
        <v>442</v>
      </c>
      <c r="D37" s="19" t="s">
        <v>338</v>
      </c>
      <c r="E37" s="19" t="s">
        <v>348</v>
      </c>
      <c r="F37" s="19" t="s">
        <v>285</v>
      </c>
      <c r="G37" s="17" t="s">
        <v>349</v>
      </c>
      <c r="H37" s="19" t="s">
        <v>310</v>
      </c>
      <c r="I37" s="19" t="s">
        <v>257</v>
      </c>
      <c r="J37" s="10" t="s">
        <v>443</v>
      </c>
      <c r="K37" s="19" t="s">
        <v>281</v>
      </c>
      <c r="L37" s="11" t="s">
        <v>15</v>
      </c>
      <c r="M37" s="19" t="s">
        <v>282</v>
      </c>
      <c r="N37" s="11" t="s">
        <v>283</v>
      </c>
      <c r="O37" s="19"/>
      <c r="P37" s="15"/>
    </row>
    <row r="38" spans="1:16" ht="60.75" hidden="1">
      <c r="A38" s="10" t="s">
        <v>49</v>
      </c>
      <c r="B38" s="19" t="s">
        <v>38</v>
      </c>
      <c r="C38" s="19" t="s">
        <v>444</v>
      </c>
      <c r="D38" s="19" t="s">
        <v>338</v>
      </c>
      <c r="E38" s="19" t="s">
        <v>348</v>
      </c>
      <c r="F38" s="19" t="s">
        <v>285</v>
      </c>
      <c r="G38" s="17" t="s">
        <v>445</v>
      </c>
      <c r="H38" s="19" t="s">
        <v>310</v>
      </c>
      <c r="I38" s="19" t="s">
        <v>257</v>
      </c>
      <c r="J38" s="10" t="s">
        <v>446</v>
      </c>
      <c r="K38" s="19" t="s">
        <v>281</v>
      </c>
      <c r="L38" s="11" t="s">
        <v>15</v>
      </c>
      <c r="M38" s="19" t="s">
        <v>282</v>
      </c>
      <c r="N38" s="11" t="s">
        <v>283</v>
      </c>
      <c r="O38" s="19"/>
      <c r="P38" s="15"/>
    </row>
    <row r="39" spans="1:16" ht="60.75" hidden="1">
      <c r="A39" s="10" t="s">
        <v>39</v>
      </c>
      <c r="B39" s="19" t="s">
        <v>38</v>
      </c>
      <c r="C39" s="19" t="s">
        <v>447</v>
      </c>
      <c r="D39" s="19" t="s">
        <v>338</v>
      </c>
      <c r="E39" s="19" t="s">
        <v>348</v>
      </c>
      <c r="F39" s="19" t="s">
        <v>285</v>
      </c>
      <c r="G39" s="17" t="s">
        <v>448</v>
      </c>
      <c r="H39" s="19" t="s">
        <v>310</v>
      </c>
      <c r="I39" s="19" t="s">
        <v>257</v>
      </c>
      <c r="J39" s="10" t="s">
        <v>449</v>
      </c>
      <c r="K39" s="19" t="s">
        <v>281</v>
      </c>
      <c r="L39" s="11" t="s">
        <v>15</v>
      </c>
      <c r="M39" s="19" t="s">
        <v>282</v>
      </c>
      <c r="N39" s="11" t="s">
        <v>283</v>
      </c>
      <c r="O39" s="19"/>
      <c r="P39" s="15"/>
    </row>
    <row r="40" spans="1:16" ht="45.75" hidden="1">
      <c r="A40" s="10" t="s">
        <v>42</v>
      </c>
      <c r="B40" s="19" t="s">
        <v>38</v>
      </c>
      <c r="C40" s="19" t="s">
        <v>450</v>
      </c>
      <c r="D40" s="19" t="s">
        <v>338</v>
      </c>
      <c r="E40" s="19" t="s">
        <v>348</v>
      </c>
      <c r="F40" s="19" t="s">
        <v>285</v>
      </c>
      <c r="G40" s="17" t="s">
        <v>448</v>
      </c>
      <c r="H40" s="19">
        <v>13.1</v>
      </c>
      <c r="I40" s="19" t="s">
        <v>257</v>
      </c>
      <c r="J40" s="10" t="s">
        <v>451</v>
      </c>
      <c r="K40" s="19" t="s">
        <v>281</v>
      </c>
      <c r="L40" s="11" t="s">
        <v>15</v>
      </c>
      <c r="M40" s="19" t="s">
        <v>282</v>
      </c>
      <c r="N40" s="11" t="s">
        <v>283</v>
      </c>
      <c r="O40" s="19"/>
      <c r="P40" s="15"/>
    </row>
    <row r="41" spans="1:16" ht="91.5" hidden="1">
      <c r="A41" s="10" t="s">
        <v>16</v>
      </c>
      <c r="B41" s="19" t="s">
        <v>13</v>
      </c>
      <c r="C41" s="19" t="s">
        <v>452</v>
      </c>
      <c r="D41" s="19" t="s">
        <v>338</v>
      </c>
      <c r="E41" s="19" t="s">
        <v>339</v>
      </c>
      <c r="F41" s="19" t="s">
        <v>285</v>
      </c>
      <c r="G41" s="17" t="s">
        <v>453</v>
      </c>
      <c r="H41" s="19" t="s">
        <v>310</v>
      </c>
      <c r="I41" s="8" t="s">
        <v>257</v>
      </c>
      <c r="J41" s="10" t="s">
        <v>454</v>
      </c>
      <c r="K41" s="19" t="s">
        <v>281</v>
      </c>
      <c r="L41" s="11" t="s">
        <v>15</v>
      </c>
      <c r="M41" s="19" t="s">
        <v>282</v>
      </c>
      <c r="N41" s="11" t="s">
        <v>283</v>
      </c>
      <c r="O41" s="19"/>
      <c r="P41" s="15"/>
    </row>
    <row r="42" spans="1:16" ht="60.75" hidden="1">
      <c r="A42" s="10" t="s">
        <v>43</v>
      </c>
      <c r="B42" s="19" t="s">
        <v>38</v>
      </c>
      <c r="C42" s="19" t="s">
        <v>455</v>
      </c>
      <c r="D42" s="19" t="s">
        <v>338</v>
      </c>
      <c r="E42" s="19" t="s">
        <v>348</v>
      </c>
      <c r="F42" s="19" t="s">
        <v>285</v>
      </c>
      <c r="G42" s="17" t="s">
        <v>456</v>
      </c>
      <c r="H42" s="19" t="s">
        <v>310</v>
      </c>
      <c r="I42" s="19" t="s">
        <v>257</v>
      </c>
      <c r="J42" s="10" t="s">
        <v>457</v>
      </c>
      <c r="K42" s="19" t="s">
        <v>281</v>
      </c>
      <c r="L42" s="11" t="s">
        <v>15</v>
      </c>
      <c r="M42" s="19" t="s">
        <v>282</v>
      </c>
      <c r="N42" s="11" t="s">
        <v>283</v>
      </c>
      <c r="O42" s="19"/>
      <c r="P42" s="15"/>
    </row>
    <row r="43" spans="1:16" ht="60.75" hidden="1">
      <c r="A43" s="10" t="s">
        <v>46</v>
      </c>
      <c r="B43" s="19" t="s">
        <v>38</v>
      </c>
      <c r="C43" s="19" t="s">
        <v>458</v>
      </c>
      <c r="D43" s="19" t="s">
        <v>338</v>
      </c>
      <c r="E43" s="19" t="s">
        <v>348</v>
      </c>
      <c r="F43" s="19" t="s">
        <v>285</v>
      </c>
      <c r="G43" s="17" t="s">
        <v>456</v>
      </c>
      <c r="H43" s="19" t="s">
        <v>310</v>
      </c>
      <c r="I43" s="19" t="s">
        <v>257</v>
      </c>
      <c r="J43" s="10" t="s">
        <v>459</v>
      </c>
      <c r="K43" s="19" t="s">
        <v>281</v>
      </c>
      <c r="L43" s="11" t="s">
        <v>15</v>
      </c>
      <c r="M43" s="19" t="s">
        <v>282</v>
      </c>
      <c r="N43" s="11" t="s">
        <v>283</v>
      </c>
      <c r="O43" s="19"/>
      <c r="P43" s="15"/>
    </row>
    <row r="44" spans="1:16" ht="91.5" hidden="1">
      <c r="A44" s="10" t="s">
        <v>21</v>
      </c>
      <c r="B44" s="19" t="s">
        <v>14</v>
      </c>
      <c r="C44" s="19" t="s">
        <v>460</v>
      </c>
      <c r="D44" s="19" t="s">
        <v>338</v>
      </c>
      <c r="E44" s="19" t="s">
        <v>339</v>
      </c>
      <c r="F44" s="19" t="s">
        <v>285</v>
      </c>
      <c r="G44" s="17" t="s">
        <v>461</v>
      </c>
      <c r="H44" s="19" t="s">
        <v>310</v>
      </c>
      <c r="I44" s="19" t="s">
        <v>257</v>
      </c>
      <c r="J44" s="10" t="s">
        <v>462</v>
      </c>
      <c r="K44" s="19" t="s">
        <v>281</v>
      </c>
      <c r="L44" s="11" t="s">
        <v>15</v>
      </c>
      <c r="M44" s="19" t="s">
        <v>282</v>
      </c>
      <c r="N44" s="11" t="s">
        <v>283</v>
      </c>
      <c r="O44" s="19"/>
      <c r="P44" s="15"/>
    </row>
    <row r="45" spans="1:16" ht="106.5" hidden="1">
      <c r="A45" s="10" t="s">
        <v>24</v>
      </c>
      <c r="B45" s="19" t="s">
        <v>14</v>
      </c>
      <c r="C45" s="19" t="s">
        <v>463</v>
      </c>
      <c r="D45" s="19" t="s">
        <v>338</v>
      </c>
      <c r="E45" s="19" t="s">
        <v>339</v>
      </c>
      <c r="F45" s="19" t="s">
        <v>285</v>
      </c>
      <c r="G45" s="17" t="s">
        <v>464</v>
      </c>
      <c r="H45" s="19" t="s">
        <v>310</v>
      </c>
      <c r="I45" s="19" t="s">
        <v>257</v>
      </c>
      <c r="J45" s="10" t="s">
        <v>465</v>
      </c>
      <c r="K45" s="19" t="s">
        <v>281</v>
      </c>
      <c r="L45" s="11" t="s">
        <v>15</v>
      </c>
      <c r="M45" s="19" t="s">
        <v>282</v>
      </c>
      <c r="N45" s="11" t="s">
        <v>283</v>
      </c>
      <c r="O45" s="19"/>
      <c r="P45" s="15"/>
    </row>
    <row r="46" spans="1:16" ht="60.75" hidden="1">
      <c r="A46" s="10" t="s">
        <v>27</v>
      </c>
      <c r="B46" s="19" t="s">
        <v>26</v>
      </c>
      <c r="C46" s="19" t="s">
        <v>466</v>
      </c>
      <c r="D46" s="19" t="s">
        <v>338</v>
      </c>
      <c r="E46" s="19" t="s">
        <v>339</v>
      </c>
      <c r="F46" s="19" t="s">
        <v>285</v>
      </c>
      <c r="G46" s="17" t="s">
        <v>467</v>
      </c>
      <c r="H46" s="19" t="s">
        <v>310</v>
      </c>
      <c r="I46" s="19" t="s">
        <v>257</v>
      </c>
      <c r="J46" s="10" t="s">
        <v>468</v>
      </c>
      <c r="K46" s="19" t="s">
        <v>281</v>
      </c>
      <c r="L46" s="11" t="s">
        <v>15</v>
      </c>
      <c r="M46" s="19" t="s">
        <v>282</v>
      </c>
      <c r="N46" s="11" t="s">
        <v>283</v>
      </c>
      <c r="O46" s="19"/>
      <c r="P46" s="15"/>
    </row>
    <row r="47" spans="1:16" ht="60.75" hidden="1">
      <c r="A47" s="10" t="s">
        <v>33</v>
      </c>
      <c r="B47" s="19" t="s">
        <v>32</v>
      </c>
      <c r="C47" s="19" t="s">
        <v>469</v>
      </c>
      <c r="D47" s="19" t="s">
        <v>338</v>
      </c>
      <c r="E47" s="19" t="s">
        <v>339</v>
      </c>
      <c r="F47" s="19" t="s">
        <v>285</v>
      </c>
      <c r="G47" s="17" t="s">
        <v>470</v>
      </c>
      <c r="H47" s="19" t="s">
        <v>310</v>
      </c>
      <c r="I47" s="19" t="s">
        <v>257</v>
      </c>
      <c r="J47" s="10" t="s">
        <v>471</v>
      </c>
      <c r="K47" s="19" t="s">
        <v>281</v>
      </c>
      <c r="L47" s="11" t="s">
        <v>15</v>
      </c>
      <c r="M47" s="19" t="s">
        <v>282</v>
      </c>
      <c r="N47" s="11" t="s">
        <v>283</v>
      </c>
      <c r="O47" s="19"/>
      <c r="P47" s="15"/>
    </row>
    <row r="48" spans="1:16" ht="45.75" hidden="1">
      <c r="A48" s="10" t="s">
        <v>33</v>
      </c>
      <c r="B48" s="19" t="s">
        <v>32</v>
      </c>
      <c r="C48" s="19" t="s">
        <v>472</v>
      </c>
      <c r="D48" s="19" t="s">
        <v>338</v>
      </c>
      <c r="E48" s="19" t="s">
        <v>339</v>
      </c>
      <c r="F48" s="19" t="s">
        <v>285</v>
      </c>
      <c r="G48" s="17" t="s">
        <v>473</v>
      </c>
      <c r="H48" s="19" t="s">
        <v>310</v>
      </c>
      <c r="I48" s="19" t="s">
        <v>257</v>
      </c>
      <c r="J48" s="10" t="s">
        <v>346</v>
      </c>
      <c r="K48" s="19" t="s">
        <v>281</v>
      </c>
      <c r="L48" s="11" t="s">
        <v>15</v>
      </c>
      <c r="M48" s="19" t="s">
        <v>282</v>
      </c>
      <c r="N48" s="11" t="s">
        <v>283</v>
      </c>
      <c r="O48" s="19"/>
      <c r="P48" s="15"/>
    </row>
    <row r="49" spans="1:16" ht="45.75" hidden="1">
      <c r="A49" s="10" t="s">
        <v>54</v>
      </c>
      <c r="B49" s="19" t="s">
        <v>51</v>
      </c>
      <c r="C49" s="19" t="s">
        <v>474</v>
      </c>
      <c r="D49" s="19" t="s">
        <v>338</v>
      </c>
      <c r="E49" s="19" t="s">
        <v>348</v>
      </c>
      <c r="F49" s="19" t="s">
        <v>285</v>
      </c>
      <c r="G49" s="17" t="s">
        <v>475</v>
      </c>
      <c r="H49" s="19" t="s">
        <v>310</v>
      </c>
      <c r="I49" s="19" t="s">
        <v>257</v>
      </c>
      <c r="J49" s="10" t="s">
        <v>476</v>
      </c>
      <c r="K49" s="19" t="s">
        <v>281</v>
      </c>
      <c r="L49" s="11" t="s">
        <v>15</v>
      </c>
      <c r="M49" s="19" t="s">
        <v>282</v>
      </c>
      <c r="N49" s="11" t="s">
        <v>477</v>
      </c>
      <c r="O49" s="10" t="s">
        <v>478</v>
      </c>
      <c r="P49" s="15"/>
    </row>
    <row r="50" spans="1:16" ht="60.75" hidden="1">
      <c r="A50" s="10" t="s">
        <v>41</v>
      </c>
      <c r="B50" s="19" t="s">
        <v>38</v>
      </c>
      <c r="C50" s="19" t="s">
        <v>479</v>
      </c>
      <c r="D50" s="19" t="s">
        <v>338</v>
      </c>
      <c r="E50" s="19" t="s">
        <v>348</v>
      </c>
      <c r="F50" s="19" t="s">
        <v>285</v>
      </c>
      <c r="G50" s="17" t="s">
        <v>480</v>
      </c>
      <c r="H50" s="19" t="s">
        <v>310</v>
      </c>
      <c r="I50" s="19" t="s">
        <v>257</v>
      </c>
      <c r="J50" s="10" t="s">
        <v>481</v>
      </c>
      <c r="K50" s="19" t="s">
        <v>281</v>
      </c>
      <c r="L50" s="11" t="s">
        <v>15</v>
      </c>
      <c r="M50" s="19" t="s">
        <v>282</v>
      </c>
      <c r="N50" s="11" t="s">
        <v>477</v>
      </c>
      <c r="O50" s="10" t="s">
        <v>482</v>
      </c>
      <c r="P50" s="15"/>
    </row>
    <row r="51" spans="1:16" ht="76.5" hidden="1">
      <c r="A51" s="10" t="s">
        <v>58</v>
      </c>
      <c r="B51" s="19" t="s">
        <v>59</v>
      </c>
      <c r="C51" s="19" t="s">
        <v>483</v>
      </c>
      <c r="D51" s="19" t="s">
        <v>338</v>
      </c>
      <c r="E51" s="19" t="s">
        <v>348</v>
      </c>
      <c r="F51" s="19" t="s">
        <v>285</v>
      </c>
      <c r="G51" s="17" t="s">
        <v>484</v>
      </c>
      <c r="H51" s="19" t="s">
        <v>287</v>
      </c>
      <c r="I51" s="19" t="s">
        <v>257</v>
      </c>
      <c r="J51" s="10" t="s">
        <v>485</v>
      </c>
      <c r="K51" s="19" t="s">
        <v>281</v>
      </c>
      <c r="L51" s="11" t="s">
        <v>15</v>
      </c>
      <c r="M51" s="19" t="s">
        <v>282</v>
      </c>
      <c r="N51" s="11" t="s">
        <v>486</v>
      </c>
      <c r="O51" s="19" t="s">
        <v>487</v>
      </c>
      <c r="P51" s="15"/>
    </row>
    <row r="52" spans="1:16" ht="121.5" hidden="1">
      <c r="A52" s="10" t="s">
        <v>11</v>
      </c>
      <c r="B52" s="19" t="s">
        <v>13</v>
      </c>
      <c r="C52" s="19" t="s">
        <v>488</v>
      </c>
      <c r="D52" s="19" t="s">
        <v>338</v>
      </c>
      <c r="E52" s="19" t="s">
        <v>339</v>
      </c>
      <c r="F52" s="19" t="s">
        <v>285</v>
      </c>
      <c r="G52" s="17" t="s">
        <v>489</v>
      </c>
      <c r="H52" s="19" t="s">
        <v>310</v>
      </c>
      <c r="I52" s="8" t="s">
        <v>257</v>
      </c>
      <c r="J52" s="10" t="s">
        <v>490</v>
      </c>
      <c r="K52" s="19" t="s">
        <v>281</v>
      </c>
      <c r="L52" s="11" t="s">
        <v>292</v>
      </c>
      <c r="M52" s="19" t="s">
        <v>491</v>
      </c>
      <c r="N52" s="11" t="s">
        <v>292</v>
      </c>
      <c r="O52" s="19"/>
      <c r="P52" s="15"/>
    </row>
    <row r="53" spans="1:16" ht="45.75" hidden="1">
      <c r="A53" s="10" t="s">
        <v>11</v>
      </c>
      <c r="B53" s="19" t="s">
        <v>13</v>
      </c>
      <c r="C53" s="19" t="s">
        <v>492</v>
      </c>
      <c r="D53" s="19" t="s">
        <v>338</v>
      </c>
      <c r="E53" s="19" t="s">
        <v>339</v>
      </c>
      <c r="F53" s="19" t="s">
        <v>277</v>
      </c>
      <c r="G53" s="17" t="s">
        <v>493</v>
      </c>
      <c r="H53" s="19" t="s">
        <v>279</v>
      </c>
      <c r="I53" s="8" t="s">
        <v>257</v>
      </c>
      <c r="J53" s="10" t="s">
        <v>494</v>
      </c>
      <c r="K53" s="19" t="s">
        <v>281</v>
      </c>
      <c r="L53" s="11" t="s">
        <v>292</v>
      </c>
      <c r="M53" s="19" t="s">
        <v>293</v>
      </c>
      <c r="N53" s="11" t="s">
        <v>292</v>
      </c>
      <c r="O53" s="19"/>
      <c r="P53" s="15"/>
    </row>
    <row r="54" spans="1:16" ht="167.25" hidden="1">
      <c r="A54" s="10" t="s">
        <v>11</v>
      </c>
      <c r="B54" s="19" t="s">
        <v>13</v>
      </c>
      <c r="C54" s="19" t="s">
        <v>495</v>
      </c>
      <c r="D54" s="19" t="s">
        <v>338</v>
      </c>
      <c r="E54" s="19" t="s">
        <v>339</v>
      </c>
      <c r="F54" s="19" t="s">
        <v>305</v>
      </c>
      <c r="G54" s="17" t="s">
        <v>496</v>
      </c>
      <c r="H54" s="19" t="s">
        <v>299</v>
      </c>
      <c r="I54" s="8" t="s">
        <v>257</v>
      </c>
      <c r="J54" s="16" t="s">
        <v>497</v>
      </c>
      <c r="K54" s="19" t="s">
        <v>281</v>
      </c>
      <c r="L54" s="11" t="s">
        <v>292</v>
      </c>
      <c r="M54" s="19" t="s">
        <v>293</v>
      </c>
      <c r="N54" s="11" t="s">
        <v>292</v>
      </c>
      <c r="O54" s="19"/>
      <c r="P54" s="15"/>
    </row>
    <row r="55" spans="1:16" ht="45.75" hidden="1">
      <c r="A55" s="10" t="s">
        <v>11</v>
      </c>
      <c r="B55" s="19" t="s">
        <v>13</v>
      </c>
      <c r="C55" s="19" t="s">
        <v>498</v>
      </c>
      <c r="D55" s="19" t="s">
        <v>338</v>
      </c>
      <c r="E55" s="19" t="s">
        <v>339</v>
      </c>
      <c r="F55" s="19" t="s">
        <v>277</v>
      </c>
      <c r="G55" s="17" t="s">
        <v>499</v>
      </c>
      <c r="H55" s="19" t="s">
        <v>279</v>
      </c>
      <c r="I55" s="8" t="s">
        <v>257</v>
      </c>
      <c r="J55" s="10" t="s">
        <v>500</v>
      </c>
      <c r="K55" s="19" t="s">
        <v>281</v>
      </c>
      <c r="L55" s="11" t="s">
        <v>292</v>
      </c>
      <c r="M55" s="19" t="s">
        <v>293</v>
      </c>
      <c r="N55" s="11" t="s">
        <v>292</v>
      </c>
      <c r="O55" s="19"/>
      <c r="P55" s="15"/>
    </row>
    <row r="56" spans="1:16" ht="60.75" hidden="1">
      <c r="A56" s="10" t="s">
        <v>20</v>
      </c>
      <c r="B56" s="19" t="s">
        <v>14</v>
      </c>
      <c r="C56" s="19" t="s">
        <v>501</v>
      </c>
      <c r="D56" s="19" t="s">
        <v>338</v>
      </c>
      <c r="E56" s="19" t="s">
        <v>339</v>
      </c>
      <c r="F56" s="19" t="s">
        <v>285</v>
      </c>
      <c r="G56" s="17" t="s">
        <v>502</v>
      </c>
      <c r="H56" s="19" t="s">
        <v>310</v>
      </c>
      <c r="I56" s="19" t="s">
        <v>257</v>
      </c>
      <c r="J56" s="10" t="s">
        <v>503</v>
      </c>
      <c r="K56" s="19" t="s">
        <v>281</v>
      </c>
      <c r="L56" s="11" t="s">
        <v>292</v>
      </c>
      <c r="M56" s="19" t="s">
        <v>504</v>
      </c>
      <c r="N56" s="11" t="s">
        <v>292</v>
      </c>
      <c r="O56" s="19"/>
      <c r="P56" s="15"/>
    </row>
    <row r="57" spans="1:16" ht="45.75" hidden="1">
      <c r="A57" s="10" t="s">
        <v>20</v>
      </c>
      <c r="B57" s="19" t="s">
        <v>14</v>
      </c>
      <c r="C57" s="19" t="s">
        <v>505</v>
      </c>
      <c r="D57" s="19" t="s">
        <v>338</v>
      </c>
      <c r="E57" s="19" t="s">
        <v>339</v>
      </c>
      <c r="F57" s="19" t="s">
        <v>285</v>
      </c>
      <c r="G57" s="17" t="s">
        <v>506</v>
      </c>
      <c r="H57" s="19" t="s">
        <v>310</v>
      </c>
      <c r="I57" s="19" t="s">
        <v>257</v>
      </c>
      <c r="J57" s="10" t="s">
        <v>507</v>
      </c>
      <c r="K57" s="19" t="s">
        <v>281</v>
      </c>
      <c r="L57" s="11" t="s">
        <v>292</v>
      </c>
      <c r="M57" s="19" t="s">
        <v>504</v>
      </c>
      <c r="N57" s="11" t="s">
        <v>292</v>
      </c>
      <c r="O57" s="19"/>
      <c r="P57" s="15"/>
    </row>
    <row r="58" spans="1:16" ht="91.5" hidden="1">
      <c r="A58" s="10" t="s">
        <v>58</v>
      </c>
      <c r="B58" s="19" t="s">
        <v>59</v>
      </c>
      <c r="C58" s="19" t="s">
        <v>508</v>
      </c>
      <c r="D58" s="19" t="s">
        <v>338</v>
      </c>
      <c r="E58" s="19" t="s">
        <v>348</v>
      </c>
      <c r="F58" s="19" t="s">
        <v>285</v>
      </c>
      <c r="G58" s="17" t="s">
        <v>509</v>
      </c>
      <c r="H58" s="19" t="s">
        <v>279</v>
      </c>
      <c r="I58" s="19" t="s">
        <v>257</v>
      </c>
      <c r="J58" s="10" t="s">
        <v>510</v>
      </c>
      <c r="K58" s="19" t="s">
        <v>281</v>
      </c>
      <c r="L58" s="11" t="s">
        <v>292</v>
      </c>
      <c r="M58" s="19" t="s">
        <v>293</v>
      </c>
      <c r="N58" s="11" t="s">
        <v>292</v>
      </c>
      <c r="O58" s="19"/>
      <c r="P58" s="15"/>
    </row>
    <row r="59" spans="1:16" ht="60.75" hidden="1">
      <c r="A59" s="10" t="s">
        <v>53</v>
      </c>
      <c r="B59" s="19" t="s">
        <v>51</v>
      </c>
      <c r="C59" s="19" t="s">
        <v>511</v>
      </c>
      <c r="D59" s="19" t="s">
        <v>338</v>
      </c>
      <c r="E59" s="19" t="s">
        <v>348</v>
      </c>
      <c r="F59" s="19" t="s">
        <v>285</v>
      </c>
      <c r="G59" s="17" t="s">
        <v>512</v>
      </c>
      <c r="H59" s="19" t="s">
        <v>310</v>
      </c>
      <c r="I59" s="19" t="s">
        <v>257</v>
      </c>
      <c r="J59" s="10" t="s">
        <v>513</v>
      </c>
      <c r="K59" s="19" t="s">
        <v>281</v>
      </c>
      <c r="L59" s="11" t="s">
        <v>292</v>
      </c>
      <c r="M59" s="19" t="s">
        <v>514</v>
      </c>
      <c r="N59" s="11" t="s">
        <v>292</v>
      </c>
      <c r="O59" s="19"/>
      <c r="P59" s="15"/>
    </row>
    <row r="60" spans="1:16" ht="60.75" hidden="1">
      <c r="A60" s="10" t="s">
        <v>58</v>
      </c>
      <c r="B60" s="19" t="s">
        <v>59</v>
      </c>
      <c r="C60" s="19" t="s">
        <v>515</v>
      </c>
      <c r="D60" s="19" t="s">
        <v>338</v>
      </c>
      <c r="E60" s="19" t="s">
        <v>348</v>
      </c>
      <c r="F60" s="19" t="s">
        <v>285</v>
      </c>
      <c r="G60" s="17" t="s">
        <v>516</v>
      </c>
      <c r="H60" s="19" t="s">
        <v>310</v>
      </c>
      <c r="I60" s="19" t="s">
        <v>257</v>
      </c>
      <c r="J60" s="10" t="s">
        <v>517</v>
      </c>
      <c r="K60" s="19" t="s">
        <v>281</v>
      </c>
      <c r="L60" s="11" t="s">
        <v>292</v>
      </c>
      <c r="M60" s="19" t="s">
        <v>293</v>
      </c>
      <c r="N60" s="11" t="s">
        <v>292</v>
      </c>
      <c r="O60" s="19"/>
      <c r="P60" s="15"/>
    </row>
    <row r="61" spans="1:16" ht="45.75" hidden="1">
      <c r="A61" s="10" t="s">
        <v>58</v>
      </c>
      <c r="B61" s="19" t="s">
        <v>59</v>
      </c>
      <c r="C61" s="19" t="s">
        <v>518</v>
      </c>
      <c r="D61" s="19" t="s">
        <v>338</v>
      </c>
      <c r="E61" s="19" t="s">
        <v>348</v>
      </c>
      <c r="F61" s="19" t="s">
        <v>285</v>
      </c>
      <c r="G61" s="17" t="s">
        <v>519</v>
      </c>
      <c r="H61" s="19" t="s">
        <v>310</v>
      </c>
      <c r="I61" s="19" t="s">
        <v>257</v>
      </c>
      <c r="J61" s="10" t="s">
        <v>520</v>
      </c>
      <c r="K61" s="19" t="s">
        <v>281</v>
      </c>
      <c r="L61" s="11" t="s">
        <v>292</v>
      </c>
      <c r="M61" s="19" t="s">
        <v>293</v>
      </c>
      <c r="N61" s="11" t="s">
        <v>292</v>
      </c>
      <c r="O61" s="19"/>
      <c r="P61" s="15"/>
    </row>
    <row r="62" spans="1:16" ht="45.75" hidden="1">
      <c r="A62" s="10" t="s">
        <v>58</v>
      </c>
      <c r="B62" s="19" t="s">
        <v>59</v>
      </c>
      <c r="C62" s="19" t="s">
        <v>521</v>
      </c>
      <c r="D62" s="19" t="s">
        <v>338</v>
      </c>
      <c r="E62" s="19" t="s">
        <v>348</v>
      </c>
      <c r="F62" s="19" t="s">
        <v>305</v>
      </c>
      <c r="G62" s="17" t="s">
        <v>522</v>
      </c>
      <c r="H62" s="19" t="s">
        <v>299</v>
      </c>
      <c r="I62" s="19" t="s">
        <v>257</v>
      </c>
      <c r="J62" s="10" t="s">
        <v>523</v>
      </c>
      <c r="K62" s="19" t="s">
        <v>281</v>
      </c>
      <c r="L62" s="11" t="s">
        <v>292</v>
      </c>
      <c r="M62" s="19" t="s">
        <v>293</v>
      </c>
      <c r="N62" s="11" t="s">
        <v>292</v>
      </c>
      <c r="O62" s="19"/>
      <c r="P62" s="15"/>
    </row>
    <row r="63" spans="1:16" ht="45.75" hidden="1">
      <c r="A63" s="10" t="s">
        <v>58</v>
      </c>
      <c r="B63" s="19" t="s">
        <v>59</v>
      </c>
      <c r="C63" s="19" t="s">
        <v>524</v>
      </c>
      <c r="D63" s="19" t="s">
        <v>338</v>
      </c>
      <c r="E63" s="19" t="s">
        <v>348</v>
      </c>
      <c r="F63" s="19" t="s">
        <v>305</v>
      </c>
      <c r="G63" s="17" t="s">
        <v>525</v>
      </c>
      <c r="H63" s="19" t="s">
        <v>287</v>
      </c>
      <c r="I63" s="19" t="s">
        <v>257</v>
      </c>
      <c r="J63" s="10" t="s">
        <v>526</v>
      </c>
      <c r="K63" s="19" t="s">
        <v>281</v>
      </c>
      <c r="L63" s="11" t="s">
        <v>292</v>
      </c>
      <c r="M63" s="19" t="s">
        <v>293</v>
      </c>
      <c r="N63" s="11" t="s">
        <v>292</v>
      </c>
      <c r="O63" s="19"/>
      <c r="P63" s="15"/>
    </row>
    <row r="64" spans="1:16" ht="45.75" hidden="1">
      <c r="A64" s="10" t="s">
        <v>62</v>
      </c>
      <c r="B64" s="19" t="s">
        <v>59</v>
      </c>
      <c r="C64" s="19" t="s">
        <v>527</v>
      </c>
      <c r="D64" s="19" t="s">
        <v>338</v>
      </c>
      <c r="E64" s="19" t="s">
        <v>348</v>
      </c>
      <c r="F64" s="19" t="s">
        <v>305</v>
      </c>
      <c r="G64" s="17" t="s">
        <v>522</v>
      </c>
      <c r="H64" s="19" t="s">
        <v>299</v>
      </c>
      <c r="I64" s="19" t="s">
        <v>257</v>
      </c>
      <c r="J64" s="10" t="s">
        <v>528</v>
      </c>
      <c r="K64" s="19" t="s">
        <v>281</v>
      </c>
      <c r="L64" s="11" t="s">
        <v>292</v>
      </c>
      <c r="M64" s="19" t="s">
        <v>293</v>
      </c>
      <c r="N64" s="11" t="s">
        <v>292</v>
      </c>
      <c r="O64" s="19"/>
      <c r="P64" s="15"/>
    </row>
    <row r="65" spans="1:16" ht="45.75" hidden="1">
      <c r="A65" s="10" t="s">
        <v>62</v>
      </c>
      <c r="B65" s="19" t="s">
        <v>59</v>
      </c>
      <c r="C65" s="19" t="s">
        <v>529</v>
      </c>
      <c r="D65" s="19" t="s">
        <v>338</v>
      </c>
      <c r="E65" s="19" t="s">
        <v>348</v>
      </c>
      <c r="F65" s="19" t="s">
        <v>305</v>
      </c>
      <c r="G65" s="17" t="s">
        <v>525</v>
      </c>
      <c r="H65" s="19" t="s">
        <v>287</v>
      </c>
      <c r="I65" s="19" t="s">
        <v>257</v>
      </c>
      <c r="J65" s="10" t="s">
        <v>530</v>
      </c>
      <c r="K65" s="19" t="s">
        <v>281</v>
      </c>
      <c r="L65" s="11" t="s">
        <v>292</v>
      </c>
      <c r="M65" s="19" t="s">
        <v>293</v>
      </c>
      <c r="N65" s="11" t="s">
        <v>292</v>
      </c>
      <c r="O65" s="19"/>
      <c r="P65" s="15"/>
    </row>
    <row r="66" spans="1:16" ht="76.5" hidden="1">
      <c r="A66" s="10" t="s">
        <v>20</v>
      </c>
      <c r="B66" s="19" t="s">
        <v>14</v>
      </c>
      <c r="C66" s="19" t="s">
        <v>531</v>
      </c>
      <c r="D66" s="19" t="s">
        <v>338</v>
      </c>
      <c r="E66" s="19" t="s">
        <v>410</v>
      </c>
      <c r="F66" s="19" t="s">
        <v>277</v>
      </c>
      <c r="G66" s="17" t="s">
        <v>532</v>
      </c>
      <c r="H66" s="19" t="s">
        <v>533</v>
      </c>
      <c r="I66" s="19" t="s">
        <v>257</v>
      </c>
      <c r="J66" s="10" t="s">
        <v>534</v>
      </c>
      <c r="K66" s="19" t="s">
        <v>281</v>
      </c>
      <c r="L66" s="11"/>
      <c r="M66" s="19" t="s">
        <v>535</v>
      </c>
      <c r="N66" s="11"/>
      <c r="O66" s="11" t="s">
        <v>536</v>
      </c>
      <c r="P66" s="18"/>
    </row>
    <row r="67" spans="1:16" ht="76.5" hidden="1">
      <c r="A67" s="10" t="s">
        <v>28</v>
      </c>
      <c r="B67" s="19" t="s">
        <v>26</v>
      </c>
      <c r="C67" s="19" t="s">
        <v>537</v>
      </c>
      <c r="D67" s="19" t="s">
        <v>338</v>
      </c>
      <c r="E67" s="19" t="s">
        <v>339</v>
      </c>
      <c r="F67" s="19" t="s">
        <v>285</v>
      </c>
      <c r="G67" s="17" t="s">
        <v>538</v>
      </c>
      <c r="H67" s="19" t="s">
        <v>310</v>
      </c>
      <c r="I67" s="19" t="s">
        <v>257</v>
      </c>
      <c r="J67" s="10" t="s">
        <v>539</v>
      </c>
      <c r="K67" s="19"/>
      <c r="L67" s="11"/>
      <c r="M67" s="19" t="s">
        <v>282</v>
      </c>
      <c r="N67" s="11"/>
      <c r="O67" s="19"/>
      <c r="P67" s="15"/>
    </row>
    <row r="68" spans="1:16" ht="60.75" hidden="1">
      <c r="A68" s="10" t="s">
        <v>43</v>
      </c>
      <c r="B68" s="19" t="s">
        <v>38</v>
      </c>
      <c r="C68" s="19" t="s">
        <v>540</v>
      </c>
      <c r="D68" s="19" t="s">
        <v>338</v>
      </c>
      <c r="E68" s="19" t="s">
        <v>541</v>
      </c>
      <c r="F68" s="19" t="s">
        <v>277</v>
      </c>
      <c r="G68" s="17" t="s">
        <v>542</v>
      </c>
      <c r="H68" s="19" t="s">
        <v>279</v>
      </c>
      <c r="I68" s="19" t="s">
        <v>257</v>
      </c>
      <c r="J68" s="10" t="s">
        <v>543</v>
      </c>
      <c r="K68" s="19"/>
      <c r="L68" s="11"/>
      <c r="M68" s="19" t="s">
        <v>282</v>
      </c>
      <c r="N68" s="11"/>
      <c r="O68" s="19"/>
      <c r="P68" s="15"/>
    </row>
    <row r="69" spans="1:16" ht="60.75" hidden="1">
      <c r="A69" s="10" t="s">
        <v>46</v>
      </c>
      <c r="B69" s="19" t="s">
        <v>38</v>
      </c>
      <c r="C69" s="19" t="s">
        <v>544</v>
      </c>
      <c r="D69" s="19" t="s">
        <v>338</v>
      </c>
      <c r="E69" s="19" t="s">
        <v>541</v>
      </c>
      <c r="F69" s="19" t="s">
        <v>277</v>
      </c>
      <c r="G69" s="17" t="s">
        <v>545</v>
      </c>
      <c r="H69" s="19" t="s">
        <v>279</v>
      </c>
      <c r="I69" s="19" t="s">
        <v>257</v>
      </c>
      <c r="J69" s="10" t="s">
        <v>546</v>
      </c>
      <c r="K69" s="19"/>
      <c r="L69" s="11"/>
      <c r="M69" s="19" t="s">
        <v>282</v>
      </c>
      <c r="N69" s="11"/>
      <c r="O69" s="19"/>
      <c r="P69" s="15"/>
    </row>
    <row r="70" spans="1:16" ht="76.5" hidden="1">
      <c r="A70" s="10" t="s">
        <v>47</v>
      </c>
      <c r="B70" s="19" t="s">
        <v>38</v>
      </c>
      <c r="C70" s="19" t="s">
        <v>547</v>
      </c>
      <c r="D70" s="19" t="s">
        <v>338</v>
      </c>
      <c r="E70" s="19" t="s">
        <v>348</v>
      </c>
      <c r="F70" s="19" t="s">
        <v>277</v>
      </c>
      <c r="G70" s="17" t="s">
        <v>548</v>
      </c>
      <c r="H70" s="19" t="s">
        <v>279</v>
      </c>
      <c r="I70" s="19" t="s">
        <v>257</v>
      </c>
      <c r="J70" s="10" t="s">
        <v>549</v>
      </c>
      <c r="K70" s="19"/>
      <c r="L70" s="11"/>
      <c r="M70" s="19" t="s">
        <v>282</v>
      </c>
      <c r="N70" s="11"/>
      <c r="O70" s="19"/>
      <c r="P70" s="15"/>
    </row>
    <row r="71" spans="1:16" ht="60.75" hidden="1">
      <c r="A71" s="10" t="s">
        <v>58</v>
      </c>
      <c r="B71" s="19" t="s">
        <v>59</v>
      </c>
      <c r="C71" s="19" t="s">
        <v>550</v>
      </c>
      <c r="D71" s="19" t="s">
        <v>338</v>
      </c>
      <c r="E71" s="19" t="s">
        <v>348</v>
      </c>
      <c r="F71" s="19" t="s">
        <v>285</v>
      </c>
      <c r="G71" s="17" t="s">
        <v>551</v>
      </c>
      <c r="H71" s="19" t="s">
        <v>279</v>
      </c>
      <c r="I71" s="19" t="s">
        <v>257</v>
      </c>
      <c r="J71" s="10" t="s">
        <v>552</v>
      </c>
      <c r="K71" s="19"/>
      <c r="L71" s="11"/>
      <c r="M71" s="19" t="s">
        <v>282</v>
      </c>
      <c r="N71" s="11"/>
      <c r="O71" s="19"/>
      <c r="P71" s="15"/>
    </row>
    <row r="72" spans="1:16" ht="76.5" hidden="1">
      <c r="A72" s="10" t="s">
        <v>63</v>
      </c>
      <c r="B72" s="19" t="s">
        <v>64</v>
      </c>
      <c r="C72" s="19" t="s">
        <v>553</v>
      </c>
      <c r="D72" s="19" t="s">
        <v>338</v>
      </c>
      <c r="E72" s="19" t="s">
        <v>348</v>
      </c>
      <c r="F72" s="19" t="s">
        <v>285</v>
      </c>
      <c r="G72" s="17" t="s">
        <v>554</v>
      </c>
      <c r="H72" s="19" t="s">
        <v>279</v>
      </c>
      <c r="I72" s="19" t="s">
        <v>257</v>
      </c>
      <c r="J72" s="10" t="s">
        <v>555</v>
      </c>
      <c r="K72" s="19"/>
      <c r="L72" s="11"/>
      <c r="M72" s="19" t="s">
        <v>282</v>
      </c>
      <c r="N72" s="11"/>
      <c r="O72" s="19"/>
      <c r="P72" s="15"/>
    </row>
    <row r="73" spans="1:16" ht="76.5" hidden="1">
      <c r="A73" s="10" t="s">
        <v>63</v>
      </c>
      <c r="B73" s="19" t="s">
        <v>64</v>
      </c>
      <c r="C73" s="19" t="s">
        <v>556</v>
      </c>
      <c r="D73" s="19" t="s">
        <v>338</v>
      </c>
      <c r="E73" s="19" t="s">
        <v>541</v>
      </c>
      <c r="F73" s="19" t="s">
        <v>285</v>
      </c>
      <c r="G73" s="17" t="s">
        <v>557</v>
      </c>
      <c r="H73" s="19" t="s">
        <v>279</v>
      </c>
      <c r="I73" s="19" t="s">
        <v>257</v>
      </c>
      <c r="J73" s="10" t="s">
        <v>558</v>
      </c>
      <c r="K73" s="19"/>
      <c r="L73" s="11"/>
      <c r="M73" s="19" t="s">
        <v>282</v>
      </c>
      <c r="N73" s="11"/>
      <c r="O73" s="19"/>
      <c r="P73" s="15"/>
    </row>
    <row r="74" spans="1:16" ht="60.75" hidden="1">
      <c r="A74" s="34" t="s">
        <v>559</v>
      </c>
      <c r="B74" s="19" t="s">
        <v>64</v>
      </c>
      <c r="C74" s="19" t="s">
        <v>560</v>
      </c>
      <c r="D74" s="19" t="s">
        <v>338</v>
      </c>
      <c r="E74" s="19" t="s">
        <v>348</v>
      </c>
      <c r="F74" s="19" t="s">
        <v>285</v>
      </c>
      <c r="G74" s="17" t="s">
        <v>561</v>
      </c>
      <c r="H74" s="19" t="s">
        <v>279</v>
      </c>
      <c r="I74" s="19" t="s">
        <v>257</v>
      </c>
      <c r="J74" s="10" t="s">
        <v>562</v>
      </c>
      <c r="K74" s="19"/>
      <c r="L74" s="11"/>
      <c r="M74" s="19" t="s">
        <v>282</v>
      </c>
      <c r="N74" s="11"/>
      <c r="O74" s="19"/>
      <c r="P74" s="15"/>
    </row>
    <row r="75" spans="1:16" ht="60.75" hidden="1">
      <c r="A75" s="34" t="s">
        <v>559</v>
      </c>
      <c r="B75" s="19" t="s">
        <v>64</v>
      </c>
      <c r="C75" s="19" t="s">
        <v>563</v>
      </c>
      <c r="D75" s="19" t="s">
        <v>338</v>
      </c>
      <c r="E75" s="19" t="s">
        <v>541</v>
      </c>
      <c r="F75" s="19" t="s">
        <v>285</v>
      </c>
      <c r="G75" s="17" t="s">
        <v>564</v>
      </c>
      <c r="H75" s="19" t="s">
        <v>279</v>
      </c>
      <c r="I75" s="19" t="s">
        <v>257</v>
      </c>
      <c r="J75" s="10" t="s">
        <v>565</v>
      </c>
      <c r="K75" s="19"/>
      <c r="L75" s="11"/>
      <c r="M75" s="19" t="s">
        <v>282</v>
      </c>
      <c r="N75" s="11"/>
      <c r="O75" s="19"/>
      <c r="P75" s="15"/>
    </row>
    <row r="76" spans="1:16" ht="60.75" hidden="1">
      <c r="A76" s="10" t="s">
        <v>66</v>
      </c>
      <c r="B76" s="19" t="s">
        <v>64</v>
      </c>
      <c r="C76" s="19" t="s">
        <v>566</v>
      </c>
      <c r="D76" s="19" t="s">
        <v>338</v>
      </c>
      <c r="E76" s="19" t="s">
        <v>348</v>
      </c>
      <c r="F76" s="19" t="s">
        <v>285</v>
      </c>
      <c r="G76" s="17" t="s">
        <v>567</v>
      </c>
      <c r="H76" s="19" t="s">
        <v>279</v>
      </c>
      <c r="I76" s="19" t="s">
        <v>257</v>
      </c>
      <c r="J76" s="10" t="s">
        <v>568</v>
      </c>
      <c r="K76" s="19"/>
      <c r="L76" s="11"/>
      <c r="M76" s="19" t="s">
        <v>282</v>
      </c>
      <c r="N76" s="11"/>
      <c r="O76" s="19"/>
      <c r="P76" s="15"/>
    </row>
    <row r="77" spans="1:16" ht="60.75" hidden="1">
      <c r="A77" s="10" t="s">
        <v>66</v>
      </c>
      <c r="B77" s="19" t="s">
        <v>64</v>
      </c>
      <c r="C77" s="19" t="s">
        <v>569</v>
      </c>
      <c r="D77" s="19" t="s">
        <v>338</v>
      </c>
      <c r="E77" s="19" t="s">
        <v>541</v>
      </c>
      <c r="F77" s="19" t="s">
        <v>285</v>
      </c>
      <c r="G77" s="17" t="s">
        <v>570</v>
      </c>
      <c r="H77" s="19" t="s">
        <v>279</v>
      </c>
      <c r="I77" s="19" t="s">
        <v>257</v>
      </c>
      <c r="J77" s="10" t="s">
        <v>571</v>
      </c>
      <c r="K77" s="19"/>
      <c r="L77" s="11"/>
      <c r="M77" s="19" t="s">
        <v>282</v>
      </c>
      <c r="N77" s="11"/>
      <c r="O77" s="19"/>
      <c r="P77" s="15"/>
    </row>
    <row r="78" spans="1:16" ht="60.75" hidden="1">
      <c r="A78" s="34" t="s">
        <v>572</v>
      </c>
      <c r="B78" s="19" t="s">
        <v>64</v>
      </c>
      <c r="C78" s="19" t="s">
        <v>573</v>
      </c>
      <c r="D78" s="19" t="s">
        <v>338</v>
      </c>
      <c r="E78" s="19" t="s">
        <v>348</v>
      </c>
      <c r="F78" s="19" t="s">
        <v>285</v>
      </c>
      <c r="G78" s="17" t="s">
        <v>574</v>
      </c>
      <c r="H78" s="19" t="s">
        <v>279</v>
      </c>
      <c r="I78" s="19" t="s">
        <v>257</v>
      </c>
      <c r="J78" s="10" t="s">
        <v>575</v>
      </c>
      <c r="K78" s="19"/>
      <c r="L78" s="11"/>
      <c r="M78" s="19" t="s">
        <v>282</v>
      </c>
      <c r="N78" s="11"/>
      <c r="O78" s="19"/>
      <c r="P78" s="15"/>
    </row>
    <row r="79" spans="1:16" ht="60.75" hidden="1">
      <c r="A79" s="34" t="s">
        <v>572</v>
      </c>
      <c r="B79" s="19" t="s">
        <v>64</v>
      </c>
      <c r="C79" s="19" t="s">
        <v>576</v>
      </c>
      <c r="D79" s="19" t="s">
        <v>338</v>
      </c>
      <c r="E79" s="19" t="s">
        <v>541</v>
      </c>
      <c r="F79" s="19" t="s">
        <v>285</v>
      </c>
      <c r="G79" s="17" t="s">
        <v>577</v>
      </c>
      <c r="H79" s="19" t="s">
        <v>279</v>
      </c>
      <c r="I79" s="19" t="s">
        <v>257</v>
      </c>
      <c r="J79" s="10" t="s">
        <v>578</v>
      </c>
      <c r="K79" s="19"/>
      <c r="L79" s="11"/>
      <c r="M79" s="19" t="s">
        <v>282</v>
      </c>
      <c r="N79" s="11"/>
      <c r="O79" s="19"/>
      <c r="P79" s="15"/>
    </row>
    <row r="80" spans="1:16" ht="76.5" hidden="1">
      <c r="A80" s="34" t="s">
        <v>572</v>
      </c>
      <c r="B80" s="19" t="s">
        <v>64</v>
      </c>
      <c r="C80" s="19" t="s">
        <v>579</v>
      </c>
      <c r="D80" s="19" t="s">
        <v>338</v>
      </c>
      <c r="E80" s="19" t="s">
        <v>348</v>
      </c>
      <c r="F80" s="19" t="s">
        <v>285</v>
      </c>
      <c r="G80" s="17" t="s">
        <v>580</v>
      </c>
      <c r="H80" s="19" t="s">
        <v>310</v>
      </c>
      <c r="I80" s="19" t="s">
        <v>257</v>
      </c>
      <c r="J80" s="10" t="s">
        <v>581</v>
      </c>
      <c r="K80" s="19"/>
      <c r="L80" s="11"/>
      <c r="M80" s="19" t="s">
        <v>282</v>
      </c>
      <c r="N80" s="11"/>
      <c r="O80" s="19"/>
      <c r="P80" s="15"/>
    </row>
    <row r="81" spans="1:16" ht="121.5" hidden="1">
      <c r="A81" s="10" t="s">
        <v>582</v>
      </c>
      <c r="B81" s="19" t="s">
        <v>64</v>
      </c>
      <c r="C81" s="19" t="s">
        <v>583</v>
      </c>
      <c r="D81" s="19" t="s">
        <v>338</v>
      </c>
      <c r="E81" s="19" t="s">
        <v>348</v>
      </c>
      <c r="F81" s="19" t="s">
        <v>285</v>
      </c>
      <c r="G81" s="17" t="s">
        <v>584</v>
      </c>
      <c r="H81" s="19" t="s">
        <v>310</v>
      </c>
      <c r="I81" s="19" t="s">
        <v>257</v>
      </c>
      <c r="J81" s="10" t="s">
        <v>585</v>
      </c>
      <c r="K81" s="19"/>
      <c r="L81" s="11"/>
      <c r="M81" s="19" t="s">
        <v>282</v>
      </c>
      <c r="N81" s="11"/>
      <c r="O81" s="19"/>
      <c r="P81" s="15"/>
    </row>
    <row r="82" spans="1:16" ht="60.75" hidden="1">
      <c r="A82" s="10" t="s">
        <v>582</v>
      </c>
      <c r="B82" s="19" t="s">
        <v>64</v>
      </c>
      <c r="C82" s="19" t="s">
        <v>586</v>
      </c>
      <c r="D82" s="19" t="s">
        <v>338</v>
      </c>
      <c r="E82" s="19" t="s">
        <v>348</v>
      </c>
      <c r="F82" s="19" t="s">
        <v>285</v>
      </c>
      <c r="G82" s="17" t="s">
        <v>587</v>
      </c>
      <c r="H82" s="19" t="s">
        <v>287</v>
      </c>
      <c r="I82" s="19" t="s">
        <v>257</v>
      </c>
      <c r="J82" s="10" t="s">
        <v>588</v>
      </c>
      <c r="K82" s="19"/>
      <c r="L82" s="11"/>
      <c r="M82" s="19" t="s">
        <v>282</v>
      </c>
      <c r="N82" s="11"/>
      <c r="O82" s="19"/>
      <c r="P82" s="15"/>
    </row>
    <row r="83" spans="1:16" ht="45.75" hidden="1">
      <c r="A83" s="10" t="s">
        <v>582</v>
      </c>
      <c r="B83" s="19" t="s">
        <v>64</v>
      </c>
      <c r="C83" s="19" t="s">
        <v>589</v>
      </c>
      <c r="D83" s="19" t="s">
        <v>338</v>
      </c>
      <c r="E83" s="19" t="s">
        <v>348</v>
      </c>
      <c r="F83" s="19" t="s">
        <v>285</v>
      </c>
      <c r="G83" s="17" t="s">
        <v>590</v>
      </c>
      <c r="H83" s="19" t="s">
        <v>310</v>
      </c>
      <c r="I83" s="19" t="s">
        <v>257</v>
      </c>
      <c r="J83" s="10" t="s">
        <v>591</v>
      </c>
      <c r="K83" s="19"/>
      <c r="L83" s="11"/>
      <c r="M83" s="19" t="s">
        <v>282</v>
      </c>
      <c r="N83" s="11"/>
      <c r="O83" s="19"/>
      <c r="P83" s="15"/>
    </row>
    <row r="84" spans="1:16" ht="60.75" hidden="1">
      <c r="A84" s="10" t="s">
        <v>582</v>
      </c>
      <c r="B84" s="19" t="s">
        <v>64</v>
      </c>
      <c r="C84" s="19" t="s">
        <v>592</v>
      </c>
      <c r="D84" s="19" t="s">
        <v>338</v>
      </c>
      <c r="E84" s="19" t="s">
        <v>541</v>
      </c>
      <c r="F84" s="19" t="s">
        <v>285</v>
      </c>
      <c r="G84" s="17" t="s">
        <v>593</v>
      </c>
      <c r="H84" s="19" t="s">
        <v>279</v>
      </c>
      <c r="I84" s="19" t="s">
        <v>257</v>
      </c>
      <c r="J84" s="10" t="s">
        <v>594</v>
      </c>
      <c r="K84" s="19"/>
      <c r="L84" s="11"/>
      <c r="M84" s="19" t="s">
        <v>282</v>
      </c>
      <c r="N84" s="11"/>
      <c r="O84" s="19"/>
      <c r="P84" s="15"/>
    </row>
    <row r="85" spans="1:16" ht="137.25" hidden="1">
      <c r="A85" s="10" t="s">
        <v>582</v>
      </c>
      <c r="B85" s="19" t="s">
        <v>64</v>
      </c>
      <c r="C85" s="19" t="s">
        <v>595</v>
      </c>
      <c r="D85" s="19" t="s">
        <v>338</v>
      </c>
      <c r="E85" s="19" t="s">
        <v>541</v>
      </c>
      <c r="F85" s="19" t="s">
        <v>285</v>
      </c>
      <c r="G85" s="17" t="s">
        <v>596</v>
      </c>
      <c r="H85" s="19" t="s">
        <v>279</v>
      </c>
      <c r="I85" s="19" t="s">
        <v>257</v>
      </c>
      <c r="J85" s="10" t="s">
        <v>597</v>
      </c>
      <c r="K85" s="19"/>
      <c r="L85" s="11"/>
      <c r="M85" s="19" t="s">
        <v>282</v>
      </c>
      <c r="N85" s="11"/>
      <c r="O85" s="19"/>
      <c r="P85" s="15"/>
    </row>
    <row r="86" spans="1:16" ht="137.25" hidden="1">
      <c r="A86" s="10" t="s">
        <v>582</v>
      </c>
      <c r="B86" s="19" t="s">
        <v>64</v>
      </c>
      <c r="C86" s="19" t="s">
        <v>598</v>
      </c>
      <c r="D86" s="19" t="s">
        <v>338</v>
      </c>
      <c r="E86" s="19" t="s">
        <v>348</v>
      </c>
      <c r="F86" s="19" t="s">
        <v>285</v>
      </c>
      <c r="G86" s="17" t="s">
        <v>599</v>
      </c>
      <c r="H86" s="19" t="s">
        <v>279</v>
      </c>
      <c r="I86" s="19" t="s">
        <v>257</v>
      </c>
      <c r="J86" s="10" t="s">
        <v>600</v>
      </c>
      <c r="K86" s="19"/>
      <c r="L86" s="11"/>
      <c r="M86" s="19" t="s">
        <v>282</v>
      </c>
      <c r="N86" s="11"/>
      <c r="O86" s="19"/>
      <c r="P86" s="15"/>
    </row>
    <row r="87" spans="1:16" ht="121.5" hidden="1">
      <c r="A87" s="10" t="s">
        <v>582</v>
      </c>
      <c r="B87" s="19" t="s">
        <v>64</v>
      </c>
      <c r="C87" s="19" t="s">
        <v>601</v>
      </c>
      <c r="D87" s="19" t="s">
        <v>338</v>
      </c>
      <c r="E87" s="19" t="s">
        <v>348</v>
      </c>
      <c r="F87" s="19" t="s">
        <v>285</v>
      </c>
      <c r="G87" s="17" t="s">
        <v>602</v>
      </c>
      <c r="H87" s="19" t="s">
        <v>310</v>
      </c>
      <c r="I87" s="19" t="s">
        <v>257</v>
      </c>
      <c r="J87" s="10" t="s">
        <v>603</v>
      </c>
      <c r="K87" s="19"/>
      <c r="L87" s="11"/>
      <c r="M87" s="19" t="s">
        <v>282</v>
      </c>
      <c r="N87" s="11"/>
      <c r="O87" s="19"/>
      <c r="P87" s="15"/>
    </row>
    <row r="88" spans="1:16" ht="229.5" hidden="1">
      <c r="A88" s="10" t="s">
        <v>582</v>
      </c>
      <c r="B88" s="19" t="s">
        <v>64</v>
      </c>
      <c r="C88" s="19" t="s">
        <v>604</v>
      </c>
      <c r="D88" s="19" t="s">
        <v>338</v>
      </c>
      <c r="E88" s="19" t="s">
        <v>348</v>
      </c>
      <c r="F88" s="19" t="s">
        <v>285</v>
      </c>
      <c r="G88" s="17" t="s">
        <v>605</v>
      </c>
      <c r="H88" s="19" t="s">
        <v>310</v>
      </c>
      <c r="I88" s="19" t="s">
        <v>257</v>
      </c>
      <c r="J88" s="10" t="s">
        <v>606</v>
      </c>
      <c r="K88" s="19"/>
      <c r="L88" s="11"/>
      <c r="M88" s="19" t="s">
        <v>282</v>
      </c>
      <c r="N88" s="11"/>
      <c r="O88" s="19"/>
      <c r="P88" s="15"/>
    </row>
    <row r="89" spans="1:16" ht="76.5" hidden="1">
      <c r="A89" s="34" t="s">
        <v>607</v>
      </c>
      <c r="B89" s="19" t="s">
        <v>64</v>
      </c>
      <c r="C89" s="19" t="s">
        <v>608</v>
      </c>
      <c r="D89" s="19" t="s">
        <v>338</v>
      </c>
      <c r="E89" s="19" t="s">
        <v>348</v>
      </c>
      <c r="F89" s="19" t="s">
        <v>285</v>
      </c>
      <c r="G89" s="17" t="s">
        <v>609</v>
      </c>
      <c r="H89" s="19" t="s">
        <v>610</v>
      </c>
      <c r="I89" s="19" t="s">
        <v>258</v>
      </c>
      <c r="J89" s="10" t="s">
        <v>611</v>
      </c>
      <c r="K89" s="19"/>
      <c r="L89" s="11"/>
      <c r="M89" s="19" t="s">
        <v>282</v>
      </c>
      <c r="N89" s="11"/>
      <c r="O89" s="19"/>
      <c r="P89" s="15"/>
    </row>
    <row r="90" spans="1:16" ht="60.75" hidden="1">
      <c r="A90" s="34" t="s">
        <v>607</v>
      </c>
      <c r="B90" s="19" t="s">
        <v>64</v>
      </c>
      <c r="C90" s="19" t="s">
        <v>612</v>
      </c>
      <c r="D90" s="19" t="s">
        <v>338</v>
      </c>
      <c r="E90" s="19" t="s">
        <v>541</v>
      </c>
      <c r="F90" s="19" t="s">
        <v>285</v>
      </c>
      <c r="G90" s="17" t="s">
        <v>613</v>
      </c>
      <c r="H90" s="19" t="s">
        <v>279</v>
      </c>
      <c r="I90" s="19" t="s">
        <v>257</v>
      </c>
      <c r="J90" s="10" t="s">
        <v>614</v>
      </c>
      <c r="K90" s="19"/>
      <c r="L90" s="11"/>
      <c r="M90" s="19" t="s">
        <v>282</v>
      </c>
      <c r="N90" s="11"/>
      <c r="O90" s="19"/>
      <c r="P90" s="15"/>
    </row>
    <row r="91" spans="1:16" ht="121.5">
      <c r="A91" s="10" t="s">
        <v>74</v>
      </c>
      <c r="B91" s="19" t="s">
        <v>71</v>
      </c>
      <c r="C91" s="19" t="s">
        <v>615</v>
      </c>
      <c r="D91" s="19" t="s">
        <v>338</v>
      </c>
      <c r="E91" s="19" t="s">
        <v>348</v>
      </c>
      <c r="F91" s="19" t="s">
        <v>285</v>
      </c>
      <c r="G91" s="17" t="s">
        <v>616</v>
      </c>
      <c r="H91" s="19" t="s">
        <v>279</v>
      </c>
      <c r="I91" s="19" t="s">
        <v>257</v>
      </c>
      <c r="J91" s="10" t="s">
        <v>617</v>
      </c>
      <c r="K91" s="19"/>
      <c r="L91" s="11"/>
      <c r="M91" s="19" t="s">
        <v>282</v>
      </c>
      <c r="N91" s="11"/>
      <c r="O91" s="19"/>
      <c r="P91" s="15"/>
    </row>
    <row r="92" spans="1:16" ht="259.5">
      <c r="A92" s="10" t="s">
        <v>74</v>
      </c>
      <c r="B92" s="19" t="s">
        <v>71</v>
      </c>
      <c r="C92" s="19" t="s">
        <v>618</v>
      </c>
      <c r="D92" s="19" t="s">
        <v>338</v>
      </c>
      <c r="E92" s="19" t="s">
        <v>348</v>
      </c>
      <c r="F92" s="19" t="s">
        <v>285</v>
      </c>
      <c r="G92" s="17" t="s">
        <v>619</v>
      </c>
      <c r="H92" s="19" t="s">
        <v>310</v>
      </c>
      <c r="I92" s="19" t="s">
        <v>257</v>
      </c>
      <c r="J92" s="10" t="s">
        <v>620</v>
      </c>
      <c r="K92" s="19"/>
      <c r="L92" s="11"/>
      <c r="M92" s="19" t="s">
        <v>282</v>
      </c>
      <c r="N92" s="11"/>
      <c r="O92" s="19"/>
      <c r="P92" s="15"/>
    </row>
    <row r="93" spans="1:16" ht="60.75">
      <c r="A93" s="10" t="s">
        <v>75</v>
      </c>
      <c r="B93" s="19" t="s">
        <v>71</v>
      </c>
      <c r="C93" s="19" t="s">
        <v>621</v>
      </c>
      <c r="D93" s="19" t="s">
        <v>338</v>
      </c>
      <c r="E93" s="19" t="s">
        <v>348</v>
      </c>
      <c r="F93" s="19" t="s">
        <v>285</v>
      </c>
      <c r="G93" s="17" t="s">
        <v>622</v>
      </c>
      <c r="H93" s="19" t="s">
        <v>279</v>
      </c>
      <c r="I93" s="19" t="s">
        <v>257</v>
      </c>
      <c r="J93" s="10" t="s">
        <v>623</v>
      </c>
      <c r="K93" s="19"/>
      <c r="L93" s="11" t="s">
        <v>292</v>
      </c>
      <c r="M93" s="19" t="s">
        <v>293</v>
      </c>
      <c r="N93" s="11"/>
      <c r="O93" s="19"/>
      <c r="P93" s="15"/>
    </row>
    <row r="94" spans="1:16" ht="106.5">
      <c r="A94" s="10" t="s">
        <v>75</v>
      </c>
      <c r="B94" s="19" t="s">
        <v>71</v>
      </c>
      <c r="C94" s="19" t="s">
        <v>624</v>
      </c>
      <c r="D94" s="19" t="s">
        <v>338</v>
      </c>
      <c r="E94" s="19" t="s">
        <v>348</v>
      </c>
      <c r="F94" s="19" t="s">
        <v>305</v>
      </c>
      <c r="G94" s="17" t="s">
        <v>625</v>
      </c>
      <c r="H94" s="19" t="s">
        <v>299</v>
      </c>
      <c r="I94" s="19" t="s">
        <v>257</v>
      </c>
      <c r="J94" s="10" t="s">
        <v>626</v>
      </c>
      <c r="K94" s="19"/>
      <c r="L94" s="11" t="s">
        <v>292</v>
      </c>
      <c r="M94" s="19" t="s">
        <v>293</v>
      </c>
      <c r="N94" s="11"/>
      <c r="O94" s="19"/>
      <c r="P94" s="15"/>
    </row>
    <row r="95" spans="1:16" ht="60.75">
      <c r="A95" s="10" t="s">
        <v>75</v>
      </c>
      <c r="B95" s="19" t="s">
        <v>71</v>
      </c>
      <c r="C95" s="19" t="s">
        <v>627</v>
      </c>
      <c r="D95" s="19" t="s">
        <v>338</v>
      </c>
      <c r="E95" s="19" t="s">
        <v>348</v>
      </c>
      <c r="F95" s="19" t="s">
        <v>285</v>
      </c>
      <c r="G95" s="17" t="s">
        <v>628</v>
      </c>
      <c r="H95" s="19" t="s">
        <v>279</v>
      </c>
      <c r="I95" s="19" t="s">
        <v>257</v>
      </c>
      <c r="J95" s="10" t="s">
        <v>629</v>
      </c>
      <c r="K95" s="19"/>
      <c r="L95" s="11" t="s">
        <v>292</v>
      </c>
      <c r="M95" s="19" t="s">
        <v>293</v>
      </c>
      <c r="N95" s="11"/>
      <c r="O95" s="19"/>
      <c r="P95" s="15"/>
    </row>
    <row r="96" spans="1:16" ht="60.75">
      <c r="A96" s="10" t="s">
        <v>75</v>
      </c>
      <c r="B96" s="19" t="s">
        <v>71</v>
      </c>
      <c r="C96" s="19" t="s">
        <v>630</v>
      </c>
      <c r="D96" s="19" t="s">
        <v>338</v>
      </c>
      <c r="E96" s="19" t="s">
        <v>348</v>
      </c>
      <c r="F96" s="19" t="s">
        <v>285</v>
      </c>
      <c r="G96" s="17" t="s">
        <v>631</v>
      </c>
      <c r="H96" s="19" t="s">
        <v>310</v>
      </c>
      <c r="I96" s="19" t="s">
        <v>257</v>
      </c>
      <c r="J96" s="10" t="s">
        <v>632</v>
      </c>
      <c r="K96" s="19"/>
      <c r="L96" s="11" t="s">
        <v>292</v>
      </c>
      <c r="M96" s="19" t="s">
        <v>293</v>
      </c>
      <c r="N96" s="11"/>
      <c r="O96" s="19"/>
      <c r="P96" s="15"/>
    </row>
    <row r="97" spans="1:16" ht="76.5">
      <c r="A97" s="10" t="s">
        <v>76</v>
      </c>
      <c r="B97" s="19" t="s">
        <v>71</v>
      </c>
      <c r="C97" s="19" t="s">
        <v>633</v>
      </c>
      <c r="D97" s="19" t="s">
        <v>338</v>
      </c>
      <c r="E97" s="19" t="s">
        <v>348</v>
      </c>
      <c r="F97" s="19" t="s">
        <v>285</v>
      </c>
      <c r="G97" s="17" t="s">
        <v>634</v>
      </c>
      <c r="H97" s="19" t="s">
        <v>310</v>
      </c>
      <c r="I97" s="19" t="s">
        <v>257</v>
      </c>
      <c r="J97" s="10" t="s">
        <v>635</v>
      </c>
      <c r="K97" s="19"/>
      <c r="L97" s="11"/>
      <c r="M97" s="19" t="s">
        <v>282</v>
      </c>
      <c r="N97" s="11"/>
      <c r="O97" s="19"/>
      <c r="P97" s="15"/>
    </row>
    <row r="98" spans="1:16" ht="259.5">
      <c r="A98" s="10" t="s">
        <v>76</v>
      </c>
      <c r="B98" s="19" t="s">
        <v>71</v>
      </c>
      <c r="C98" s="19" t="s">
        <v>636</v>
      </c>
      <c r="D98" s="19" t="s">
        <v>338</v>
      </c>
      <c r="E98" s="19" t="s">
        <v>348</v>
      </c>
      <c r="F98" s="19" t="s">
        <v>285</v>
      </c>
      <c r="G98" s="17" t="s">
        <v>637</v>
      </c>
      <c r="H98" s="19" t="s">
        <v>310</v>
      </c>
      <c r="I98" s="19" t="s">
        <v>257</v>
      </c>
      <c r="J98" s="10" t="s">
        <v>638</v>
      </c>
      <c r="K98" s="19"/>
      <c r="L98" s="11"/>
      <c r="M98" s="19" t="s">
        <v>282</v>
      </c>
      <c r="N98" s="11"/>
      <c r="O98" s="19"/>
      <c r="P98" s="15"/>
    </row>
    <row r="99" spans="1:16" ht="106.5">
      <c r="A99" s="10" t="s">
        <v>76</v>
      </c>
      <c r="B99" s="19" t="s">
        <v>71</v>
      </c>
      <c r="C99" s="19" t="s">
        <v>639</v>
      </c>
      <c r="D99" s="19" t="s">
        <v>338</v>
      </c>
      <c r="E99" s="19" t="s">
        <v>348</v>
      </c>
      <c r="F99" s="19" t="s">
        <v>285</v>
      </c>
      <c r="G99" s="17" t="s">
        <v>640</v>
      </c>
      <c r="H99" s="19" t="s">
        <v>310</v>
      </c>
      <c r="I99" s="19" t="s">
        <v>257</v>
      </c>
      <c r="J99" s="10" t="s">
        <v>641</v>
      </c>
      <c r="K99" s="19"/>
      <c r="L99" s="11"/>
      <c r="M99" s="19" t="s">
        <v>282</v>
      </c>
      <c r="N99" s="11"/>
      <c r="O99" s="19"/>
      <c r="P99" s="15"/>
    </row>
    <row r="100" spans="1:16" ht="15" hidden="1">
      <c r="A100" s="19"/>
      <c r="B100" s="19"/>
      <c r="C100" s="19"/>
      <c r="D100" s="19"/>
      <c r="E100" s="19"/>
      <c r="F100" s="19"/>
      <c r="G100" s="17"/>
      <c r="H100" s="19"/>
      <c r="I100" s="19"/>
      <c r="J100" s="19"/>
      <c r="K100" s="19"/>
      <c r="L100" s="11"/>
      <c r="M100" s="19"/>
      <c r="N100" s="11"/>
      <c r="O100" s="19"/>
      <c r="P100" s="15"/>
    </row>
    <row r="101" spans="1:16" ht="15" hidden="1">
      <c r="A101" s="19"/>
      <c r="B101" s="19"/>
      <c r="C101" s="19"/>
      <c r="D101" s="19"/>
      <c r="E101" s="19"/>
      <c r="F101" s="19"/>
      <c r="G101" s="17"/>
      <c r="H101" s="19"/>
      <c r="I101" s="19"/>
      <c r="J101" s="19"/>
      <c r="K101" s="19"/>
      <c r="L101" s="11"/>
      <c r="M101" s="19"/>
      <c r="N101" s="11"/>
      <c r="O101" s="19"/>
      <c r="P101" s="15"/>
    </row>
    <row r="102" spans="1:16" ht="15" hidden="1">
      <c r="A102" s="19"/>
      <c r="B102" s="19"/>
      <c r="C102" s="19"/>
      <c r="D102" s="19"/>
      <c r="E102" s="19"/>
      <c r="F102" s="19"/>
      <c r="G102" s="17"/>
      <c r="H102" s="19"/>
      <c r="I102" s="19"/>
      <c r="J102" s="19"/>
      <c r="K102" s="19"/>
      <c r="L102" s="11"/>
      <c r="M102" s="19"/>
      <c r="N102" s="11"/>
      <c r="O102" s="19"/>
      <c r="P102" s="15"/>
    </row>
    <row r="103" spans="1:16" ht="15" hidden="1">
      <c r="A103" s="19"/>
      <c r="B103" s="19"/>
      <c r="C103" s="19"/>
      <c r="D103" s="19"/>
      <c r="E103" s="19"/>
      <c r="F103" s="19"/>
      <c r="G103" s="17"/>
      <c r="H103" s="19"/>
      <c r="I103" s="19"/>
      <c r="J103" s="19"/>
      <c r="K103" s="19"/>
      <c r="L103" s="11"/>
      <c r="M103" s="19"/>
      <c r="N103" s="11"/>
      <c r="O103" s="19"/>
      <c r="P103" s="15"/>
    </row>
    <row r="104" spans="1:16" ht="15" hidden="1">
      <c r="A104" s="19"/>
      <c r="B104" s="19"/>
      <c r="C104" s="19"/>
      <c r="D104" s="19"/>
      <c r="E104" s="19"/>
      <c r="F104" s="19"/>
      <c r="G104" s="17"/>
      <c r="H104" s="19"/>
      <c r="I104" s="19"/>
      <c r="J104" s="19"/>
      <c r="K104" s="19"/>
      <c r="L104" s="11"/>
      <c r="M104" s="19"/>
      <c r="N104" s="11"/>
      <c r="O104" s="19"/>
      <c r="P104" s="15"/>
    </row>
    <row r="105" spans="1:16" ht="15" hidden="1">
      <c r="A105" s="19"/>
      <c r="B105" s="19"/>
      <c r="C105" s="19"/>
      <c r="D105" s="19"/>
      <c r="E105" s="19"/>
      <c r="F105" s="19"/>
      <c r="G105" s="17"/>
      <c r="H105" s="19"/>
      <c r="I105" s="19"/>
      <c r="J105" s="19"/>
      <c r="K105" s="19"/>
      <c r="L105" s="11"/>
      <c r="M105" s="19"/>
      <c r="N105" s="11"/>
      <c r="O105" s="19"/>
      <c r="P105" s="15"/>
    </row>
    <row r="106" spans="1:16" ht="15" hidden="1">
      <c r="A106" s="19"/>
      <c r="B106" s="19"/>
      <c r="C106" s="19"/>
      <c r="D106" s="19"/>
      <c r="E106" s="19"/>
      <c r="F106" s="19"/>
      <c r="G106" s="17"/>
      <c r="H106" s="19"/>
      <c r="I106" s="19"/>
      <c r="J106" s="19"/>
      <c r="K106" s="19"/>
      <c r="L106" s="11"/>
      <c r="M106" s="19"/>
      <c r="N106" s="11"/>
      <c r="O106" s="19"/>
      <c r="P106" s="15"/>
    </row>
    <row r="107" spans="1:16" ht="15" hidden="1">
      <c r="A107" s="19"/>
      <c r="B107" s="19"/>
      <c r="C107" s="19"/>
      <c r="D107" s="19"/>
      <c r="E107" s="19"/>
      <c r="F107" s="19"/>
      <c r="G107" s="20"/>
      <c r="H107" s="19"/>
      <c r="I107" s="19"/>
      <c r="J107" s="19"/>
      <c r="K107" s="19"/>
      <c r="L107" s="11"/>
      <c r="M107" s="19"/>
      <c r="N107" s="11"/>
      <c r="O107" s="19"/>
      <c r="P107" s="15"/>
    </row>
    <row r="108" spans="1:16" ht="15" hidden="1">
      <c r="A108" s="19"/>
      <c r="B108" s="19"/>
      <c r="C108" s="19"/>
      <c r="D108" s="19"/>
      <c r="E108" s="19"/>
      <c r="F108" s="19"/>
      <c r="G108" s="17"/>
      <c r="H108" s="19"/>
      <c r="I108" s="19"/>
      <c r="J108" s="19"/>
      <c r="K108" s="19"/>
      <c r="L108" s="11"/>
      <c r="M108" s="19"/>
      <c r="N108" s="11"/>
      <c r="O108" s="19"/>
      <c r="P108" s="15"/>
    </row>
    <row r="109" spans="1:16" ht="15" hidden="1">
      <c r="A109" s="19"/>
      <c r="B109" s="19"/>
      <c r="C109" s="19"/>
      <c r="D109" s="19"/>
      <c r="E109" s="19"/>
      <c r="F109" s="19"/>
      <c r="G109" s="17"/>
      <c r="H109" s="19"/>
      <c r="I109" s="19"/>
      <c r="J109" s="19"/>
      <c r="K109" s="19"/>
      <c r="L109" s="11"/>
      <c r="M109" s="19"/>
      <c r="N109" s="11"/>
      <c r="O109" s="19"/>
      <c r="P109" s="15"/>
    </row>
    <row r="110" spans="1:16" ht="15" hidden="1">
      <c r="A110" s="19"/>
      <c r="B110" s="19"/>
      <c r="C110" s="19"/>
      <c r="D110" s="19"/>
      <c r="E110" s="19"/>
      <c r="F110" s="19"/>
      <c r="G110" s="17"/>
      <c r="H110" s="19"/>
      <c r="I110" s="19"/>
      <c r="J110" s="19"/>
      <c r="K110" s="19"/>
      <c r="L110" s="11"/>
      <c r="M110" s="19"/>
      <c r="N110" s="11"/>
      <c r="O110" s="19"/>
      <c r="P110" s="15"/>
    </row>
    <row r="111" spans="1:16" ht="15" hidden="1">
      <c r="A111" s="19"/>
      <c r="B111" s="19"/>
      <c r="C111" s="19"/>
      <c r="D111" s="19"/>
      <c r="E111" s="19"/>
      <c r="F111" s="19"/>
      <c r="G111" s="17"/>
      <c r="H111" s="19"/>
      <c r="I111" s="19"/>
      <c r="J111" s="19"/>
      <c r="K111" s="19"/>
      <c r="L111" s="11"/>
      <c r="M111" s="19"/>
      <c r="N111" s="11"/>
      <c r="O111" s="19"/>
      <c r="P111" s="15"/>
    </row>
    <row r="112" spans="1:16" ht="15" hidden="1">
      <c r="A112" s="19"/>
      <c r="B112" s="19"/>
      <c r="C112" s="19"/>
      <c r="D112" s="19"/>
      <c r="E112" s="19"/>
      <c r="F112" s="19"/>
      <c r="G112" s="17"/>
      <c r="H112" s="19"/>
      <c r="I112" s="19"/>
      <c r="J112" s="19"/>
      <c r="K112" s="19"/>
      <c r="L112" s="11"/>
      <c r="M112" s="19"/>
      <c r="N112" s="11"/>
      <c r="O112" s="19"/>
      <c r="P112" s="15"/>
    </row>
    <row r="113" spans="1:16" ht="15" hidden="1">
      <c r="A113" s="19"/>
      <c r="B113" s="19"/>
      <c r="C113" s="19"/>
      <c r="D113" s="19"/>
      <c r="E113" s="19"/>
      <c r="F113" s="19"/>
      <c r="G113" s="17"/>
      <c r="H113" s="19"/>
      <c r="I113" s="19"/>
      <c r="J113" s="19"/>
      <c r="K113" s="19"/>
      <c r="L113" s="11"/>
      <c r="M113" s="19"/>
      <c r="N113" s="11"/>
      <c r="O113" s="19"/>
      <c r="P113" s="15"/>
    </row>
    <row r="114" spans="1:16" ht="15" hidden="1">
      <c r="A114" s="19"/>
      <c r="B114" s="19"/>
      <c r="C114" s="19"/>
      <c r="D114" s="19"/>
      <c r="E114" s="19"/>
      <c r="F114" s="19"/>
      <c r="G114" s="17"/>
      <c r="H114" s="19"/>
      <c r="I114" s="19"/>
      <c r="J114" s="19"/>
      <c r="K114" s="19"/>
      <c r="L114" s="11"/>
      <c r="M114" s="19"/>
      <c r="N114" s="11"/>
      <c r="O114" s="19"/>
      <c r="P114" s="15"/>
    </row>
    <row r="115" spans="1:16" ht="15" hidden="1">
      <c r="A115" s="19"/>
      <c r="B115" s="19"/>
      <c r="C115" s="19"/>
      <c r="D115" s="19"/>
      <c r="E115" s="19"/>
      <c r="F115" s="19"/>
      <c r="G115" s="17"/>
      <c r="H115" s="19"/>
      <c r="I115" s="19"/>
      <c r="J115" s="19"/>
      <c r="K115" s="19"/>
      <c r="L115" s="11"/>
      <c r="M115" s="19"/>
      <c r="N115" s="11"/>
      <c r="O115" s="19"/>
      <c r="P115" s="15"/>
    </row>
    <row r="116" spans="1:16" ht="15" hidden="1">
      <c r="A116" s="19"/>
      <c r="B116" s="19"/>
      <c r="C116" s="19"/>
      <c r="D116" s="19"/>
      <c r="E116" s="19"/>
      <c r="F116" s="19"/>
      <c r="G116" s="17"/>
      <c r="H116" s="19"/>
      <c r="I116" s="19"/>
      <c r="J116" s="19"/>
      <c r="K116" s="19"/>
      <c r="L116" s="11"/>
      <c r="M116" s="19"/>
      <c r="N116" s="11"/>
      <c r="O116" s="19"/>
      <c r="P116" s="15"/>
    </row>
  </sheetData>
  <autoFilter ref="A1:O116" xr:uid="{00000000-0009-0000-0000-000003000000}">
    <filterColumn colId="1">
      <filters>
        <filter val="January"/>
      </filters>
    </filterColumn>
  </autoFilter>
  <dataValidations count="3">
    <dataValidation type="list" allowBlank="1" showErrorMessage="1" sqref="F2:F116" xr:uid="{00000000-0002-0000-0300-000000000000}">
      <formula1>"1-Blocker,2-High,3-Medium,4-Low"</formula1>
    </dataValidation>
    <dataValidation type="list" allowBlank="1" showErrorMessage="1" sqref="L2:L116" xr:uid="{00000000-0002-0000-0300-000001000000}">
      <formula1>"Done,3rd Party,Needs Attention"</formula1>
    </dataValidation>
    <dataValidation type="list" allowBlank="1" showErrorMessage="1" sqref="N2:N116" xr:uid="{00000000-0002-0000-0300-000002000000}">
      <formula1>"Fixed,Not Fixed,Partially Fixed,Can't Reproduce,3rd Party,New Issue"</formula1>
    </dataValidation>
  </dataValidations>
  <hyperlinks>
    <hyperlink ref="A2" r:id="rId1" xr:uid="{00000000-0004-0000-0300-000000000000}"/>
    <hyperlink ref="J2" r:id="rId2" xr:uid="{00000000-0004-0000-0300-000001000000}"/>
    <hyperlink ref="A3" r:id="rId3" xr:uid="{00000000-0004-0000-0300-000002000000}"/>
    <hyperlink ref="J3" r:id="rId4" xr:uid="{00000000-0004-0000-0300-000003000000}"/>
    <hyperlink ref="A4" r:id="rId5" xr:uid="{00000000-0004-0000-0300-000004000000}"/>
    <hyperlink ref="J4" r:id="rId6" xr:uid="{00000000-0004-0000-0300-000005000000}"/>
    <hyperlink ref="A5" r:id="rId7" xr:uid="{00000000-0004-0000-0300-000006000000}"/>
    <hyperlink ref="J5" r:id="rId8" xr:uid="{00000000-0004-0000-0300-000007000000}"/>
    <hyperlink ref="A6" r:id="rId9" xr:uid="{00000000-0004-0000-0300-000008000000}"/>
    <hyperlink ref="J6" r:id="rId10" xr:uid="{00000000-0004-0000-0300-000009000000}"/>
    <hyperlink ref="A7" r:id="rId11" xr:uid="{00000000-0004-0000-0300-00000A000000}"/>
    <hyperlink ref="J7" r:id="rId12" xr:uid="{00000000-0004-0000-0300-00000B000000}"/>
    <hyperlink ref="A8" r:id="rId13" xr:uid="{00000000-0004-0000-0300-00000C000000}"/>
    <hyperlink ref="J8" r:id="rId14" xr:uid="{00000000-0004-0000-0300-00000D000000}"/>
    <hyperlink ref="A9" r:id="rId15" xr:uid="{00000000-0004-0000-0300-00000E000000}"/>
    <hyperlink ref="J9" r:id="rId16" xr:uid="{00000000-0004-0000-0300-00000F000000}"/>
    <hyperlink ref="A10" r:id="rId17" xr:uid="{00000000-0004-0000-0300-000010000000}"/>
    <hyperlink ref="J10" r:id="rId18" xr:uid="{00000000-0004-0000-0300-000011000000}"/>
    <hyperlink ref="A11" r:id="rId19" xr:uid="{00000000-0004-0000-0300-000012000000}"/>
    <hyperlink ref="J11" r:id="rId20" xr:uid="{00000000-0004-0000-0300-000013000000}"/>
    <hyperlink ref="A12" r:id="rId21" xr:uid="{00000000-0004-0000-0300-000014000000}"/>
    <hyperlink ref="J12" r:id="rId22" xr:uid="{00000000-0004-0000-0300-000015000000}"/>
    <hyperlink ref="A13" r:id="rId23" xr:uid="{00000000-0004-0000-0300-000016000000}"/>
    <hyperlink ref="J13" r:id="rId24" xr:uid="{00000000-0004-0000-0300-000017000000}"/>
    <hyperlink ref="A14" r:id="rId25" xr:uid="{00000000-0004-0000-0300-000018000000}"/>
    <hyperlink ref="J14" r:id="rId26" xr:uid="{00000000-0004-0000-0300-000019000000}"/>
    <hyperlink ref="A15" r:id="rId27" xr:uid="{00000000-0004-0000-0300-00001A000000}"/>
    <hyperlink ref="J15" r:id="rId28" xr:uid="{00000000-0004-0000-0300-00001B000000}"/>
    <hyperlink ref="A16" r:id="rId29" xr:uid="{00000000-0004-0000-0300-00001C000000}"/>
    <hyperlink ref="J16" r:id="rId30" xr:uid="{00000000-0004-0000-0300-00001D000000}"/>
    <hyperlink ref="A17" r:id="rId31" xr:uid="{00000000-0004-0000-0300-00001E000000}"/>
    <hyperlink ref="J17" r:id="rId32" xr:uid="{00000000-0004-0000-0300-00001F000000}"/>
    <hyperlink ref="A18" r:id="rId33" xr:uid="{00000000-0004-0000-0300-000020000000}"/>
    <hyperlink ref="J18" r:id="rId34" xr:uid="{00000000-0004-0000-0300-000021000000}"/>
    <hyperlink ref="A19" r:id="rId35" xr:uid="{00000000-0004-0000-0300-000022000000}"/>
    <hyperlink ref="J19" r:id="rId36" xr:uid="{00000000-0004-0000-0300-000023000000}"/>
    <hyperlink ref="A20" r:id="rId37" xr:uid="{00000000-0004-0000-0300-000024000000}"/>
    <hyperlink ref="J20" r:id="rId38" xr:uid="{00000000-0004-0000-0300-000025000000}"/>
    <hyperlink ref="A21" r:id="rId39" xr:uid="{00000000-0004-0000-0300-000026000000}"/>
    <hyperlink ref="J21" r:id="rId40" xr:uid="{00000000-0004-0000-0300-000027000000}"/>
    <hyperlink ref="A22" r:id="rId41" xr:uid="{00000000-0004-0000-0300-000028000000}"/>
    <hyperlink ref="J22" r:id="rId42" xr:uid="{00000000-0004-0000-0300-000029000000}"/>
    <hyperlink ref="A23" r:id="rId43" xr:uid="{00000000-0004-0000-0300-00002A000000}"/>
    <hyperlink ref="J23" r:id="rId44" xr:uid="{00000000-0004-0000-0300-00002B000000}"/>
    <hyperlink ref="A24" r:id="rId45" xr:uid="{00000000-0004-0000-0300-00002C000000}"/>
    <hyperlink ref="J24" r:id="rId46" xr:uid="{00000000-0004-0000-0300-00002D000000}"/>
    <hyperlink ref="A25" r:id="rId47" xr:uid="{00000000-0004-0000-0300-00002E000000}"/>
    <hyperlink ref="J25" r:id="rId48" xr:uid="{00000000-0004-0000-0300-00002F000000}"/>
    <hyperlink ref="A26" r:id="rId49" xr:uid="{00000000-0004-0000-0300-000030000000}"/>
    <hyperlink ref="J26" r:id="rId50" xr:uid="{00000000-0004-0000-0300-000031000000}"/>
    <hyperlink ref="A27" r:id="rId51" xr:uid="{00000000-0004-0000-0300-000032000000}"/>
    <hyperlink ref="J27" r:id="rId52" xr:uid="{00000000-0004-0000-0300-000033000000}"/>
    <hyperlink ref="A28" r:id="rId53" xr:uid="{00000000-0004-0000-0300-000034000000}"/>
    <hyperlink ref="J28" r:id="rId54" xr:uid="{00000000-0004-0000-0300-000035000000}"/>
    <hyperlink ref="A29" r:id="rId55" xr:uid="{00000000-0004-0000-0300-000036000000}"/>
    <hyperlink ref="J29" r:id="rId56" xr:uid="{00000000-0004-0000-0300-000037000000}"/>
    <hyperlink ref="A30" r:id="rId57" xr:uid="{00000000-0004-0000-0300-000038000000}"/>
    <hyperlink ref="J30" r:id="rId58" xr:uid="{00000000-0004-0000-0300-000039000000}"/>
    <hyperlink ref="A31" r:id="rId59" xr:uid="{00000000-0004-0000-0300-00003A000000}"/>
    <hyperlink ref="J31" r:id="rId60" xr:uid="{00000000-0004-0000-0300-00003B000000}"/>
    <hyperlink ref="A32" r:id="rId61" xr:uid="{00000000-0004-0000-0300-00003C000000}"/>
    <hyperlink ref="J32" r:id="rId62" xr:uid="{00000000-0004-0000-0300-00003D000000}"/>
    <hyperlink ref="A33" r:id="rId63" xr:uid="{00000000-0004-0000-0300-00003E000000}"/>
    <hyperlink ref="J33" r:id="rId64" xr:uid="{00000000-0004-0000-0300-00003F000000}"/>
    <hyperlink ref="A34" r:id="rId65" xr:uid="{00000000-0004-0000-0300-000040000000}"/>
    <hyperlink ref="J34" r:id="rId66" xr:uid="{00000000-0004-0000-0300-000041000000}"/>
    <hyperlink ref="A35" r:id="rId67" xr:uid="{00000000-0004-0000-0300-000042000000}"/>
    <hyperlink ref="J35" r:id="rId68" xr:uid="{00000000-0004-0000-0300-000043000000}"/>
    <hyperlink ref="A36" r:id="rId69" xr:uid="{00000000-0004-0000-0300-000044000000}"/>
    <hyperlink ref="J36" r:id="rId70" xr:uid="{00000000-0004-0000-0300-000045000000}"/>
    <hyperlink ref="A37" r:id="rId71" xr:uid="{00000000-0004-0000-0300-000046000000}"/>
    <hyperlink ref="J37" r:id="rId72" xr:uid="{00000000-0004-0000-0300-000047000000}"/>
    <hyperlink ref="A38" r:id="rId73" xr:uid="{00000000-0004-0000-0300-000048000000}"/>
    <hyperlink ref="J38" r:id="rId74" xr:uid="{00000000-0004-0000-0300-000049000000}"/>
    <hyperlink ref="A39" r:id="rId75" xr:uid="{00000000-0004-0000-0300-00004A000000}"/>
    <hyperlink ref="J39" r:id="rId76" xr:uid="{00000000-0004-0000-0300-00004B000000}"/>
    <hyperlink ref="A40" r:id="rId77" xr:uid="{00000000-0004-0000-0300-00004C000000}"/>
    <hyperlink ref="J40" r:id="rId78" xr:uid="{00000000-0004-0000-0300-00004D000000}"/>
    <hyperlink ref="A41" r:id="rId79" xr:uid="{00000000-0004-0000-0300-00004E000000}"/>
    <hyperlink ref="J41" r:id="rId80" xr:uid="{00000000-0004-0000-0300-00004F000000}"/>
    <hyperlink ref="A42" r:id="rId81" xr:uid="{00000000-0004-0000-0300-000050000000}"/>
    <hyperlink ref="J42" r:id="rId82" xr:uid="{00000000-0004-0000-0300-000051000000}"/>
    <hyperlink ref="A43" r:id="rId83" xr:uid="{00000000-0004-0000-0300-000052000000}"/>
    <hyperlink ref="J43" r:id="rId84" xr:uid="{00000000-0004-0000-0300-000053000000}"/>
    <hyperlink ref="A44" r:id="rId85" xr:uid="{00000000-0004-0000-0300-000054000000}"/>
    <hyperlink ref="J44" r:id="rId86" xr:uid="{00000000-0004-0000-0300-000055000000}"/>
    <hyperlink ref="A45" r:id="rId87" xr:uid="{00000000-0004-0000-0300-000056000000}"/>
    <hyperlink ref="J45" r:id="rId88" xr:uid="{00000000-0004-0000-0300-000057000000}"/>
    <hyperlink ref="A46" r:id="rId89" xr:uid="{00000000-0004-0000-0300-000058000000}"/>
    <hyperlink ref="J46" r:id="rId90" xr:uid="{00000000-0004-0000-0300-000059000000}"/>
    <hyperlink ref="A47" r:id="rId91" xr:uid="{00000000-0004-0000-0300-00005A000000}"/>
    <hyperlink ref="J47" r:id="rId92" xr:uid="{00000000-0004-0000-0300-00005B000000}"/>
    <hyperlink ref="A48" r:id="rId93" xr:uid="{00000000-0004-0000-0300-00005C000000}"/>
    <hyperlink ref="J48" r:id="rId94" xr:uid="{00000000-0004-0000-0300-00005D000000}"/>
    <hyperlink ref="A49" r:id="rId95" xr:uid="{00000000-0004-0000-0300-00005E000000}"/>
    <hyperlink ref="J49" r:id="rId96" xr:uid="{00000000-0004-0000-0300-00005F000000}"/>
    <hyperlink ref="O49" r:id="rId97" xr:uid="{00000000-0004-0000-0300-000060000000}"/>
    <hyperlink ref="A50" r:id="rId98" xr:uid="{00000000-0004-0000-0300-000061000000}"/>
    <hyperlink ref="J50" r:id="rId99" xr:uid="{00000000-0004-0000-0300-000062000000}"/>
    <hyperlink ref="O50" r:id="rId100" xr:uid="{00000000-0004-0000-0300-000063000000}"/>
    <hyperlink ref="A51" r:id="rId101" xr:uid="{00000000-0004-0000-0300-000064000000}"/>
    <hyperlink ref="J51" r:id="rId102" xr:uid="{00000000-0004-0000-0300-000065000000}"/>
    <hyperlink ref="A52" r:id="rId103" xr:uid="{00000000-0004-0000-0300-000066000000}"/>
    <hyperlink ref="J52" r:id="rId104" xr:uid="{00000000-0004-0000-0300-000067000000}"/>
    <hyperlink ref="A53" r:id="rId105" xr:uid="{00000000-0004-0000-0300-000068000000}"/>
    <hyperlink ref="J53" r:id="rId106" xr:uid="{00000000-0004-0000-0300-000069000000}"/>
    <hyperlink ref="A54" r:id="rId107" xr:uid="{00000000-0004-0000-0300-00006A000000}"/>
    <hyperlink ref="J54" r:id="rId108" xr:uid="{00000000-0004-0000-0300-00006B000000}"/>
    <hyperlink ref="A55" r:id="rId109" xr:uid="{00000000-0004-0000-0300-00006C000000}"/>
    <hyperlink ref="J55" r:id="rId110" xr:uid="{00000000-0004-0000-0300-00006D000000}"/>
    <hyperlink ref="A56" r:id="rId111" xr:uid="{00000000-0004-0000-0300-00006E000000}"/>
    <hyperlink ref="J56" r:id="rId112" xr:uid="{00000000-0004-0000-0300-00006F000000}"/>
    <hyperlink ref="A57" r:id="rId113" xr:uid="{00000000-0004-0000-0300-000070000000}"/>
    <hyperlink ref="J57" r:id="rId114" xr:uid="{00000000-0004-0000-0300-000071000000}"/>
    <hyperlink ref="A58" r:id="rId115" xr:uid="{00000000-0004-0000-0300-000072000000}"/>
    <hyperlink ref="J58" r:id="rId116" xr:uid="{00000000-0004-0000-0300-000073000000}"/>
    <hyperlink ref="A59" r:id="rId117" xr:uid="{00000000-0004-0000-0300-000074000000}"/>
    <hyperlink ref="J59" r:id="rId118" xr:uid="{00000000-0004-0000-0300-000075000000}"/>
    <hyperlink ref="A60" r:id="rId119" xr:uid="{00000000-0004-0000-0300-000076000000}"/>
    <hyperlink ref="J60" r:id="rId120" xr:uid="{00000000-0004-0000-0300-000077000000}"/>
    <hyperlink ref="A61" r:id="rId121" xr:uid="{00000000-0004-0000-0300-000078000000}"/>
    <hyperlink ref="J61" r:id="rId122" xr:uid="{00000000-0004-0000-0300-000079000000}"/>
    <hyperlink ref="A62" r:id="rId123" xr:uid="{00000000-0004-0000-0300-00007A000000}"/>
    <hyperlink ref="J62" r:id="rId124" xr:uid="{00000000-0004-0000-0300-00007B000000}"/>
    <hyperlink ref="A63" r:id="rId125" xr:uid="{00000000-0004-0000-0300-00007C000000}"/>
    <hyperlink ref="J63" r:id="rId126" xr:uid="{00000000-0004-0000-0300-00007D000000}"/>
    <hyperlink ref="A64" r:id="rId127" xr:uid="{00000000-0004-0000-0300-00007E000000}"/>
    <hyperlink ref="J64" r:id="rId128" xr:uid="{00000000-0004-0000-0300-00007F000000}"/>
    <hyperlink ref="A65" r:id="rId129" xr:uid="{00000000-0004-0000-0300-000080000000}"/>
    <hyperlink ref="J65" r:id="rId130" xr:uid="{00000000-0004-0000-0300-000081000000}"/>
    <hyperlink ref="A66" r:id="rId131" xr:uid="{00000000-0004-0000-0300-000082000000}"/>
    <hyperlink ref="J66" r:id="rId132" xr:uid="{00000000-0004-0000-0300-000083000000}"/>
    <hyperlink ref="A67" r:id="rId133" xr:uid="{00000000-0004-0000-0300-000084000000}"/>
    <hyperlink ref="J67" r:id="rId134" xr:uid="{00000000-0004-0000-0300-000085000000}"/>
    <hyperlink ref="A68" r:id="rId135" xr:uid="{00000000-0004-0000-0300-000086000000}"/>
    <hyperlink ref="J68" r:id="rId136" xr:uid="{00000000-0004-0000-0300-000087000000}"/>
    <hyperlink ref="A69" r:id="rId137" xr:uid="{00000000-0004-0000-0300-000088000000}"/>
    <hyperlink ref="J69" r:id="rId138" xr:uid="{00000000-0004-0000-0300-000089000000}"/>
    <hyperlink ref="A70" r:id="rId139" xr:uid="{00000000-0004-0000-0300-00008A000000}"/>
    <hyperlink ref="J70" r:id="rId140" xr:uid="{00000000-0004-0000-0300-00008B000000}"/>
    <hyperlink ref="A71" r:id="rId141" xr:uid="{00000000-0004-0000-0300-00008C000000}"/>
    <hyperlink ref="J71" r:id="rId142" xr:uid="{00000000-0004-0000-0300-00008D000000}"/>
    <hyperlink ref="A72" r:id="rId143" xr:uid="{00000000-0004-0000-0300-00008E000000}"/>
    <hyperlink ref="J72" r:id="rId144" xr:uid="{00000000-0004-0000-0300-00008F000000}"/>
    <hyperlink ref="A73" r:id="rId145" xr:uid="{00000000-0004-0000-0300-000090000000}"/>
    <hyperlink ref="J73" r:id="rId146" xr:uid="{00000000-0004-0000-0300-000091000000}"/>
    <hyperlink ref="A74" r:id="rId147" xr:uid="{00000000-0004-0000-0300-000092000000}"/>
    <hyperlink ref="J74" r:id="rId148" xr:uid="{00000000-0004-0000-0300-000093000000}"/>
    <hyperlink ref="A75" r:id="rId149" xr:uid="{00000000-0004-0000-0300-000094000000}"/>
    <hyperlink ref="J75" r:id="rId150" xr:uid="{00000000-0004-0000-0300-000095000000}"/>
    <hyperlink ref="A76" r:id="rId151" xr:uid="{00000000-0004-0000-0300-000096000000}"/>
    <hyperlink ref="J76" r:id="rId152" xr:uid="{00000000-0004-0000-0300-000097000000}"/>
    <hyperlink ref="A77" r:id="rId153" xr:uid="{00000000-0004-0000-0300-000098000000}"/>
    <hyperlink ref="J77" r:id="rId154" xr:uid="{00000000-0004-0000-0300-000099000000}"/>
    <hyperlink ref="A78" r:id="rId155" xr:uid="{00000000-0004-0000-0300-00009A000000}"/>
    <hyperlink ref="J78" r:id="rId156" xr:uid="{00000000-0004-0000-0300-00009B000000}"/>
    <hyperlink ref="A79" r:id="rId157" xr:uid="{00000000-0004-0000-0300-00009C000000}"/>
    <hyperlink ref="J79" r:id="rId158" xr:uid="{00000000-0004-0000-0300-00009D000000}"/>
    <hyperlink ref="A80" r:id="rId159" xr:uid="{00000000-0004-0000-0300-00009E000000}"/>
    <hyperlink ref="J80" r:id="rId160" xr:uid="{00000000-0004-0000-0300-00009F000000}"/>
    <hyperlink ref="A81" r:id="rId161" xr:uid="{00000000-0004-0000-0300-0000A0000000}"/>
    <hyperlink ref="J81" r:id="rId162" xr:uid="{00000000-0004-0000-0300-0000A1000000}"/>
    <hyperlink ref="A82" r:id="rId163" xr:uid="{00000000-0004-0000-0300-0000A2000000}"/>
    <hyperlink ref="J82" r:id="rId164" xr:uid="{00000000-0004-0000-0300-0000A3000000}"/>
    <hyperlink ref="A83" r:id="rId165" xr:uid="{00000000-0004-0000-0300-0000A4000000}"/>
    <hyperlink ref="J83" r:id="rId166" xr:uid="{00000000-0004-0000-0300-0000A5000000}"/>
    <hyperlink ref="A84" r:id="rId167" xr:uid="{00000000-0004-0000-0300-0000A6000000}"/>
    <hyperlink ref="J84" r:id="rId168" xr:uid="{00000000-0004-0000-0300-0000A7000000}"/>
    <hyperlink ref="A85" r:id="rId169" xr:uid="{00000000-0004-0000-0300-0000A8000000}"/>
    <hyperlink ref="J85" r:id="rId170" xr:uid="{00000000-0004-0000-0300-0000A9000000}"/>
    <hyperlink ref="A86" r:id="rId171" xr:uid="{00000000-0004-0000-0300-0000AA000000}"/>
    <hyperlink ref="J86" r:id="rId172" xr:uid="{00000000-0004-0000-0300-0000AB000000}"/>
    <hyperlink ref="A87" r:id="rId173" xr:uid="{00000000-0004-0000-0300-0000AC000000}"/>
    <hyperlink ref="J87" r:id="rId174" xr:uid="{00000000-0004-0000-0300-0000AD000000}"/>
    <hyperlink ref="A88" r:id="rId175" xr:uid="{00000000-0004-0000-0300-0000AE000000}"/>
    <hyperlink ref="J88" r:id="rId176" xr:uid="{00000000-0004-0000-0300-0000AF000000}"/>
    <hyperlink ref="A89" r:id="rId177" xr:uid="{00000000-0004-0000-0300-0000B0000000}"/>
    <hyperlink ref="J89" r:id="rId178" xr:uid="{00000000-0004-0000-0300-0000B1000000}"/>
    <hyperlink ref="A90" r:id="rId179" xr:uid="{00000000-0004-0000-0300-0000B2000000}"/>
    <hyperlink ref="J90" r:id="rId180" xr:uid="{00000000-0004-0000-0300-0000B3000000}"/>
    <hyperlink ref="A91" r:id="rId181" xr:uid="{00000000-0004-0000-0300-0000B4000000}"/>
    <hyperlink ref="J91" r:id="rId182" xr:uid="{00000000-0004-0000-0300-0000B5000000}"/>
    <hyperlink ref="A92" r:id="rId183" xr:uid="{00000000-0004-0000-0300-0000B6000000}"/>
    <hyperlink ref="J92" r:id="rId184" xr:uid="{00000000-0004-0000-0300-0000B7000000}"/>
    <hyperlink ref="A93" r:id="rId185" xr:uid="{00000000-0004-0000-0300-0000B8000000}"/>
    <hyperlink ref="J93" r:id="rId186" xr:uid="{00000000-0004-0000-0300-0000B9000000}"/>
    <hyperlink ref="A94" r:id="rId187" xr:uid="{00000000-0004-0000-0300-0000BA000000}"/>
    <hyperlink ref="J94" r:id="rId188" xr:uid="{00000000-0004-0000-0300-0000BB000000}"/>
    <hyperlink ref="A95" r:id="rId189" xr:uid="{00000000-0004-0000-0300-0000BC000000}"/>
    <hyperlink ref="J95" r:id="rId190" xr:uid="{00000000-0004-0000-0300-0000BD000000}"/>
    <hyperlink ref="A96" r:id="rId191" xr:uid="{00000000-0004-0000-0300-0000BE000000}"/>
    <hyperlink ref="J96" r:id="rId192" xr:uid="{00000000-0004-0000-0300-0000BF000000}"/>
    <hyperlink ref="A97" r:id="rId193" xr:uid="{00000000-0004-0000-0300-0000C0000000}"/>
    <hyperlink ref="J97" r:id="rId194" xr:uid="{00000000-0004-0000-0300-0000C1000000}"/>
    <hyperlink ref="A98" r:id="rId195" xr:uid="{00000000-0004-0000-0300-0000C2000000}"/>
    <hyperlink ref="J98" r:id="rId196" xr:uid="{00000000-0004-0000-0300-0000C3000000}"/>
    <hyperlink ref="A99" r:id="rId197" xr:uid="{00000000-0004-0000-0300-0000C4000000}"/>
    <hyperlink ref="J99" r:id="rId198" xr:uid="{00000000-0004-0000-0300-0000C5000000}"/>
  </hyperlinks>
  <pageMargins left="0" right="0" top="0" bottom="0" header="0" footer="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outlinePr summaryBelow="0" summaryRight="0"/>
  </sheetPr>
  <dimension ref="A1:O38"/>
  <sheetViews>
    <sheetView workbookViewId="0">
      <pane ySplit="1" topLeftCell="A21" activePane="bottomLeft" state="frozen"/>
      <selection pane="bottomLeft" activeCell="B1" sqref="B1"/>
    </sheetView>
  </sheetViews>
  <sheetFormatPr defaultColWidth="12.5703125" defaultRowHeight="12.75"/>
  <cols>
    <col min="1" max="3" width="28.28515625" customWidth="1"/>
    <col min="6" max="6" width="19.5703125" customWidth="1"/>
    <col min="7" max="7" width="42.42578125" customWidth="1"/>
    <col min="8" max="9" width="17.28515625" customWidth="1"/>
    <col min="10" max="10" width="19.28515625" customWidth="1"/>
    <col min="11" max="11" width="19.28515625" hidden="1" customWidth="1"/>
    <col min="12" max="13" width="19.42578125" customWidth="1"/>
    <col min="14" max="15" width="19.7109375" customWidth="1"/>
  </cols>
  <sheetData>
    <row r="1" spans="1:15" ht="30.75">
      <c r="A1" s="9" t="s">
        <v>0</v>
      </c>
      <c r="B1" s="9" t="s">
        <v>261</v>
      </c>
      <c r="C1" s="9" t="s">
        <v>262</v>
      </c>
      <c r="D1" s="9" t="s">
        <v>263</v>
      </c>
      <c r="E1" s="9" t="s">
        <v>264</v>
      </c>
      <c r="F1" s="9" t="s">
        <v>265</v>
      </c>
      <c r="G1" s="9" t="s">
        <v>266</v>
      </c>
      <c r="H1" s="9" t="s">
        <v>267</v>
      </c>
      <c r="I1" s="9" t="s">
        <v>268</v>
      </c>
      <c r="J1" s="9" t="s">
        <v>269</v>
      </c>
      <c r="K1" s="9" t="s">
        <v>642</v>
      </c>
      <c r="L1" s="9" t="s">
        <v>270</v>
      </c>
      <c r="M1" s="9" t="s">
        <v>271</v>
      </c>
      <c r="N1" s="9" t="s">
        <v>272</v>
      </c>
      <c r="O1" s="9" t="s">
        <v>273</v>
      </c>
    </row>
    <row r="2" spans="1:15" ht="60.75" hidden="1">
      <c r="A2" s="31" t="s">
        <v>643</v>
      </c>
      <c r="B2" s="19" t="s">
        <v>51</v>
      </c>
      <c r="C2" s="19" t="s">
        <v>644</v>
      </c>
      <c r="D2" s="19" t="s">
        <v>645</v>
      </c>
      <c r="E2" s="19" t="s">
        <v>276</v>
      </c>
      <c r="F2" s="19" t="s">
        <v>277</v>
      </c>
      <c r="G2" s="17" t="s">
        <v>646</v>
      </c>
      <c r="H2" s="25" t="s">
        <v>647</v>
      </c>
      <c r="I2" s="25" t="s">
        <v>258</v>
      </c>
      <c r="J2" s="21" t="s">
        <v>648</v>
      </c>
      <c r="K2" s="25" t="s">
        <v>281</v>
      </c>
      <c r="L2" s="11" t="s">
        <v>292</v>
      </c>
      <c r="M2" s="8" t="s">
        <v>293</v>
      </c>
      <c r="N2" s="22" t="s">
        <v>292</v>
      </c>
      <c r="O2" s="23"/>
    </row>
    <row r="3" spans="1:15" ht="45.75" hidden="1">
      <c r="A3" s="10" t="s">
        <v>20</v>
      </c>
      <c r="B3" s="19" t="s">
        <v>14</v>
      </c>
      <c r="C3" s="19" t="s">
        <v>649</v>
      </c>
      <c r="D3" s="19" t="s">
        <v>645</v>
      </c>
      <c r="E3" s="19" t="s">
        <v>276</v>
      </c>
      <c r="F3" s="19" t="s">
        <v>277</v>
      </c>
      <c r="G3" s="17" t="s">
        <v>650</v>
      </c>
      <c r="H3" s="25" t="s">
        <v>651</v>
      </c>
      <c r="I3" s="25" t="s">
        <v>258</v>
      </c>
      <c r="J3" s="21" t="s">
        <v>652</v>
      </c>
      <c r="K3" s="25" t="s">
        <v>281</v>
      </c>
      <c r="L3" s="11" t="s">
        <v>292</v>
      </c>
      <c r="M3" s="8" t="s">
        <v>504</v>
      </c>
      <c r="N3" s="22" t="s">
        <v>292</v>
      </c>
      <c r="O3" s="4"/>
    </row>
    <row r="4" spans="1:15" ht="60.75" hidden="1">
      <c r="A4" s="10" t="s">
        <v>20</v>
      </c>
      <c r="B4" s="19" t="s">
        <v>14</v>
      </c>
      <c r="C4" s="19" t="s">
        <v>653</v>
      </c>
      <c r="D4" s="19" t="s">
        <v>645</v>
      </c>
      <c r="E4" s="19" t="s">
        <v>276</v>
      </c>
      <c r="F4" s="19" t="s">
        <v>277</v>
      </c>
      <c r="G4" s="17" t="s">
        <v>654</v>
      </c>
      <c r="H4" s="25" t="s">
        <v>647</v>
      </c>
      <c r="I4" s="25" t="s">
        <v>258</v>
      </c>
      <c r="J4" s="21" t="s">
        <v>655</v>
      </c>
      <c r="K4" s="25" t="s">
        <v>281</v>
      </c>
      <c r="L4" s="11" t="s">
        <v>292</v>
      </c>
      <c r="M4" s="8" t="s">
        <v>504</v>
      </c>
      <c r="N4" s="22" t="s">
        <v>292</v>
      </c>
      <c r="O4" s="4"/>
    </row>
    <row r="5" spans="1:15" ht="45.75" hidden="1">
      <c r="A5" s="10" t="s">
        <v>33</v>
      </c>
      <c r="B5" s="19" t="s">
        <v>32</v>
      </c>
      <c r="C5" s="19" t="s">
        <v>656</v>
      </c>
      <c r="D5" s="19" t="s">
        <v>645</v>
      </c>
      <c r="E5" s="19" t="s">
        <v>276</v>
      </c>
      <c r="F5" s="19" t="s">
        <v>277</v>
      </c>
      <c r="G5" s="17" t="s">
        <v>657</v>
      </c>
      <c r="H5" s="25" t="s">
        <v>647</v>
      </c>
      <c r="I5" s="25" t="s">
        <v>258</v>
      </c>
      <c r="J5" s="21" t="s">
        <v>658</v>
      </c>
      <c r="K5" s="25"/>
      <c r="L5" s="11"/>
      <c r="M5" s="8" t="s">
        <v>282</v>
      </c>
      <c r="N5" s="22"/>
      <c r="O5" s="23"/>
    </row>
    <row r="6" spans="1:15" ht="60.75" hidden="1">
      <c r="A6" s="10" t="s">
        <v>34</v>
      </c>
      <c r="B6" s="19" t="s">
        <v>32</v>
      </c>
      <c r="C6" s="19" t="s">
        <v>659</v>
      </c>
      <c r="D6" s="19" t="s">
        <v>645</v>
      </c>
      <c r="E6" s="19" t="s">
        <v>276</v>
      </c>
      <c r="F6" s="19" t="s">
        <v>285</v>
      </c>
      <c r="G6" s="17" t="s">
        <v>660</v>
      </c>
      <c r="H6" s="25" t="s">
        <v>647</v>
      </c>
      <c r="I6" s="25" t="s">
        <v>258</v>
      </c>
      <c r="J6" s="21" t="s">
        <v>661</v>
      </c>
      <c r="K6" s="25"/>
      <c r="L6" s="11"/>
      <c r="M6" s="8" t="s">
        <v>282</v>
      </c>
      <c r="N6" s="22"/>
      <c r="O6" s="23"/>
    </row>
    <row r="7" spans="1:15" ht="76.5" hidden="1">
      <c r="A7" s="10" t="s">
        <v>36</v>
      </c>
      <c r="B7" s="19" t="s">
        <v>32</v>
      </c>
      <c r="C7" s="19" t="s">
        <v>662</v>
      </c>
      <c r="D7" s="19" t="s">
        <v>645</v>
      </c>
      <c r="E7" s="19" t="s">
        <v>276</v>
      </c>
      <c r="F7" s="19" t="s">
        <v>277</v>
      </c>
      <c r="G7" s="17" t="s">
        <v>663</v>
      </c>
      <c r="H7" s="25" t="s">
        <v>647</v>
      </c>
      <c r="I7" s="25" t="s">
        <v>258</v>
      </c>
      <c r="J7" s="21" t="s">
        <v>664</v>
      </c>
      <c r="K7" s="25"/>
      <c r="L7" s="11"/>
      <c r="M7" s="8" t="s">
        <v>282</v>
      </c>
      <c r="N7" s="22"/>
      <c r="O7" s="23"/>
    </row>
    <row r="8" spans="1:15" ht="45.75" hidden="1">
      <c r="A8" s="10" t="s">
        <v>665</v>
      </c>
      <c r="B8" s="19" t="s">
        <v>38</v>
      </c>
      <c r="C8" s="19" t="s">
        <v>666</v>
      </c>
      <c r="D8" s="19" t="s">
        <v>645</v>
      </c>
      <c r="E8" s="19" t="s">
        <v>276</v>
      </c>
      <c r="F8" s="19" t="s">
        <v>277</v>
      </c>
      <c r="G8" s="17" t="s">
        <v>660</v>
      </c>
      <c r="H8" s="25" t="s">
        <v>647</v>
      </c>
      <c r="I8" s="25" t="s">
        <v>258</v>
      </c>
      <c r="J8" s="21" t="s">
        <v>667</v>
      </c>
      <c r="K8" s="25"/>
      <c r="L8" s="11"/>
      <c r="M8" s="8" t="s">
        <v>282</v>
      </c>
      <c r="N8" s="22"/>
      <c r="O8" s="23"/>
    </row>
    <row r="9" spans="1:15" ht="45.75" hidden="1">
      <c r="A9" s="10" t="s">
        <v>42</v>
      </c>
      <c r="B9" s="19" t="s">
        <v>38</v>
      </c>
      <c r="C9" s="19" t="s">
        <v>668</v>
      </c>
      <c r="D9" s="19" t="s">
        <v>645</v>
      </c>
      <c r="E9" s="19" t="s">
        <v>276</v>
      </c>
      <c r="F9" s="19" t="s">
        <v>277</v>
      </c>
      <c r="G9" s="17" t="s">
        <v>660</v>
      </c>
      <c r="H9" s="25" t="s">
        <v>647</v>
      </c>
      <c r="I9" s="25" t="s">
        <v>258</v>
      </c>
      <c r="J9" s="21" t="s">
        <v>669</v>
      </c>
      <c r="K9" s="25"/>
      <c r="L9" s="11"/>
      <c r="M9" s="8" t="s">
        <v>282</v>
      </c>
      <c r="N9" s="22"/>
      <c r="O9" s="23"/>
    </row>
    <row r="10" spans="1:15" ht="60.75" hidden="1">
      <c r="A10" s="10" t="s">
        <v>49</v>
      </c>
      <c r="B10" s="19" t="s">
        <v>38</v>
      </c>
      <c r="C10" s="19" t="s">
        <v>670</v>
      </c>
      <c r="D10" s="19" t="s">
        <v>645</v>
      </c>
      <c r="E10" s="19" t="s">
        <v>276</v>
      </c>
      <c r="F10" s="19" t="s">
        <v>277</v>
      </c>
      <c r="G10" s="17" t="s">
        <v>663</v>
      </c>
      <c r="H10" s="25" t="s">
        <v>647</v>
      </c>
      <c r="I10" s="25" t="s">
        <v>258</v>
      </c>
      <c r="J10" s="21" t="s">
        <v>671</v>
      </c>
      <c r="K10" s="25"/>
      <c r="L10" s="11"/>
      <c r="M10" s="8" t="s">
        <v>282</v>
      </c>
      <c r="N10" s="22"/>
      <c r="O10" s="23"/>
    </row>
    <row r="11" spans="1:15" ht="45.75" hidden="1">
      <c r="A11" s="10" t="s">
        <v>50</v>
      </c>
      <c r="B11" s="19" t="s">
        <v>51</v>
      </c>
      <c r="C11" s="19" t="s">
        <v>672</v>
      </c>
      <c r="D11" s="19" t="s">
        <v>645</v>
      </c>
      <c r="E11" s="19" t="s">
        <v>276</v>
      </c>
      <c r="F11" s="19" t="s">
        <v>277</v>
      </c>
      <c r="G11" s="17" t="s">
        <v>660</v>
      </c>
      <c r="H11" s="25" t="s">
        <v>647</v>
      </c>
      <c r="I11" s="25" t="s">
        <v>258</v>
      </c>
      <c r="J11" s="21" t="s">
        <v>673</v>
      </c>
      <c r="K11" s="25"/>
      <c r="L11" s="11"/>
      <c r="M11" s="8" t="s">
        <v>282</v>
      </c>
      <c r="N11" s="22"/>
      <c r="O11" s="23"/>
    </row>
    <row r="12" spans="1:15" ht="60.75" hidden="1">
      <c r="A12" s="10" t="s">
        <v>52</v>
      </c>
      <c r="B12" s="19" t="s">
        <v>51</v>
      </c>
      <c r="C12" s="19" t="s">
        <v>674</v>
      </c>
      <c r="D12" s="19" t="s">
        <v>645</v>
      </c>
      <c r="E12" s="19" t="s">
        <v>276</v>
      </c>
      <c r="F12" s="19" t="s">
        <v>277</v>
      </c>
      <c r="G12" s="17" t="s">
        <v>663</v>
      </c>
      <c r="H12" s="25" t="s">
        <v>647</v>
      </c>
      <c r="I12" s="25" t="s">
        <v>258</v>
      </c>
      <c r="J12" s="21" t="s">
        <v>675</v>
      </c>
      <c r="K12" s="25"/>
      <c r="L12" s="11"/>
      <c r="M12" s="8" t="s">
        <v>282</v>
      </c>
      <c r="N12" s="22"/>
      <c r="O12" s="23"/>
    </row>
    <row r="13" spans="1:15" ht="45.75" hidden="1">
      <c r="A13" s="31" t="s">
        <v>676</v>
      </c>
      <c r="B13" s="19" t="s">
        <v>51</v>
      </c>
      <c r="C13" s="19" t="s">
        <v>677</v>
      </c>
      <c r="D13" s="19" t="s">
        <v>645</v>
      </c>
      <c r="E13" s="19" t="s">
        <v>276</v>
      </c>
      <c r="F13" s="19" t="s">
        <v>285</v>
      </c>
      <c r="G13" s="17" t="s">
        <v>663</v>
      </c>
      <c r="H13" s="25" t="s">
        <v>647</v>
      </c>
      <c r="I13" s="25" t="s">
        <v>258</v>
      </c>
      <c r="J13" s="21" t="s">
        <v>678</v>
      </c>
      <c r="K13" s="25"/>
      <c r="L13" s="11"/>
      <c r="M13" s="8" t="s">
        <v>282</v>
      </c>
      <c r="N13" s="22"/>
      <c r="O13" s="23"/>
    </row>
    <row r="14" spans="1:15" ht="60.75" hidden="1">
      <c r="A14" s="10" t="s">
        <v>58</v>
      </c>
      <c r="B14" s="19" t="s">
        <v>59</v>
      </c>
      <c r="C14" s="19" t="s">
        <v>679</v>
      </c>
      <c r="D14" s="19" t="s">
        <v>645</v>
      </c>
      <c r="E14" s="19" t="s">
        <v>276</v>
      </c>
      <c r="F14" s="19" t="s">
        <v>277</v>
      </c>
      <c r="G14" s="17" t="s">
        <v>663</v>
      </c>
      <c r="H14" s="25" t="s">
        <v>647</v>
      </c>
      <c r="I14" s="25" t="s">
        <v>258</v>
      </c>
      <c r="J14" s="24" t="s">
        <v>680</v>
      </c>
      <c r="K14" s="25"/>
      <c r="L14" s="11"/>
      <c r="M14" s="8" t="s">
        <v>282</v>
      </c>
      <c r="N14" s="22"/>
      <c r="O14" s="23"/>
    </row>
    <row r="15" spans="1:15" ht="76.5" hidden="1">
      <c r="A15" s="10" t="s">
        <v>681</v>
      </c>
      <c r="B15" s="19" t="s">
        <v>64</v>
      </c>
      <c r="C15" s="19" t="s">
        <v>682</v>
      </c>
      <c r="D15" s="19" t="s">
        <v>645</v>
      </c>
      <c r="E15" s="19" t="s">
        <v>276</v>
      </c>
      <c r="F15" s="19" t="s">
        <v>285</v>
      </c>
      <c r="G15" s="17" t="s">
        <v>663</v>
      </c>
      <c r="H15" s="25" t="s">
        <v>647</v>
      </c>
      <c r="I15" s="25" t="s">
        <v>258</v>
      </c>
      <c r="J15" s="21" t="s">
        <v>683</v>
      </c>
      <c r="K15" s="25"/>
      <c r="L15" s="11"/>
      <c r="M15" s="8" t="s">
        <v>282</v>
      </c>
      <c r="N15" s="22"/>
      <c r="O15" s="23"/>
    </row>
    <row r="16" spans="1:15" ht="60.75" hidden="1">
      <c r="A16" s="10" t="s">
        <v>65</v>
      </c>
      <c r="B16" s="19" t="s">
        <v>64</v>
      </c>
      <c r="C16" s="19" t="s">
        <v>684</v>
      </c>
      <c r="D16" s="19" t="s">
        <v>645</v>
      </c>
      <c r="E16" s="19" t="s">
        <v>276</v>
      </c>
      <c r="F16" s="19" t="s">
        <v>285</v>
      </c>
      <c r="G16" s="17" t="s">
        <v>663</v>
      </c>
      <c r="H16" s="25" t="s">
        <v>647</v>
      </c>
      <c r="I16" s="25" t="s">
        <v>258</v>
      </c>
      <c r="J16" s="21" t="s">
        <v>685</v>
      </c>
      <c r="K16" s="25"/>
      <c r="L16" s="11"/>
      <c r="M16" s="8" t="s">
        <v>282</v>
      </c>
      <c r="N16" s="22"/>
      <c r="O16" s="23"/>
    </row>
    <row r="17" spans="1:15" ht="60.75" hidden="1">
      <c r="A17" s="10" t="s">
        <v>66</v>
      </c>
      <c r="B17" s="19" t="s">
        <v>64</v>
      </c>
      <c r="C17" s="19" t="s">
        <v>686</v>
      </c>
      <c r="D17" s="19" t="s">
        <v>645</v>
      </c>
      <c r="E17" s="19" t="s">
        <v>276</v>
      </c>
      <c r="F17" s="19" t="s">
        <v>285</v>
      </c>
      <c r="G17" s="17" t="s">
        <v>663</v>
      </c>
      <c r="H17" s="25" t="s">
        <v>647</v>
      </c>
      <c r="I17" s="25" t="s">
        <v>258</v>
      </c>
      <c r="J17" s="21" t="s">
        <v>685</v>
      </c>
      <c r="K17" s="25"/>
      <c r="L17" s="11"/>
      <c r="M17" s="8" t="s">
        <v>282</v>
      </c>
      <c r="N17" s="22"/>
      <c r="O17" s="23"/>
    </row>
    <row r="18" spans="1:15" ht="60.75" hidden="1">
      <c r="A18" s="10" t="s">
        <v>67</v>
      </c>
      <c r="B18" s="19" t="s">
        <v>64</v>
      </c>
      <c r="C18" s="19" t="s">
        <v>687</v>
      </c>
      <c r="D18" s="19" t="s">
        <v>645</v>
      </c>
      <c r="E18" s="19" t="s">
        <v>276</v>
      </c>
      <c r="F18" s="19" t="s">
        <v>285</v>
      </c>
      <c r="G18" s="17" t="s">
        <v>663</v>
      </c>
      <c r="H18" s="25" t="s">
        <v>647</v>
      </c>
      <c r="I18" s="25" t="s">
        <v>258</v>
      </c>
      <c r="J18" s="21" t="s">
        <v>688</v>
      </c>
      <c r="K18" s="25"/>
      <c r="L18" s="11"/>
      <c r="M18" s="8" t="s">
        <v>282</v>
      </c>
      <c r="N18" s="22"/>
      <c r="O18" s="23"/>
    </row>
    <row r="19" spans="1:15" ht="60.75" hidden="1">
      <c r="A19" s="10" t="s">
        <v>68</v>
      </c>
      <c r="B19" s="19" t="s">
        <v>64</v>
      </c>
      <c r="C19" s="19" t="s">
        <v>689</v>
      </c>
      <c r="D19" s="19" t="s">
        <v>645</v>
      </c>
      <c r="E19" s="19" t="s">
        <v>276</v>
      </c>
      <c r="F19" s="19" t="s">
        <v>285</v>
      </c>
      <c r="G19" s="17" t="s">
        <v>663</v>
      </c>
      <c r="H19" s="25" t="s">
        <v>647</v>
      </c>
      <c r="I19" s="25" t="s">
        <v>258</v>
      </c>
      <c r="J19" s="21" t="s">
        <v>690</v>
      </c>
      <c r="K19" s="25"/>
      <c r="L19" s="11"/>
      <c r="M19" s="8" t="s">
        <v>282</v>
      </c>
      <c r="N19" s="22"/>
      <c r="O19" s="23"/>
    </row>
    <row r="20" spans="1:15" ht="60.75" hidden="1">
      <c r="A20" s="10" t="s">
        <v>69</v>
      </c>
      <c r="B20" s="19" t="s">
        <v>64</v>
      </c>
      <c r="C20" s="19" t="s">
        <v>691</v>
      </c>
      <c r="D20" s="19" t="s">
        <v>645</v>
      </c>
      <c r="E20" s="19" t="s">
        <v>276</v>
      </c>
      <c r="F20" s="19" t="s">
        <v>285</v>
      </c>
      <c r="G20" s="17" t="s">
        <v>663</v>
      </c>
      <c r="H20" s="25" t="s">
        <v>647</v>
      </c>
      <c r="I20" s="25" t="s">
        <v>258</v>
      </c>
      <c r="J20" s="21" t="s">
        <v>692</v>
      </c>
      <c r="K20" s="25"/>
      <c r="L20" s="11"/>
      <c r="M20" s="8" t="s">
        <v>282</v>
      </c>
      <c r="N20" s="22"/>
      <c r="O20" s="23"/>
    </row>
    <row r="21" spans="1:15" ht="76.5">
      <c r="A21" s="10" t="s">
        <v>693</v>
      </c>
      <c r="B21" s="19" t="s">
        <v>71</v>
      </c>
      <c r="C21" s="19" t="s">
        <v>694</v>
      </c>
      <c r="D21" s="19" t="s">
        <v>645</v>
      </c>
      <c r="E21" s="19" t="s">
        <v>276</v>
      </c>
      <c r="F21" s="19" t="s">
        <v>285</v>
      </c>
      <c r="G21" s="17" t="s">
        <v>663</v>
      </c>
      <c r="H21" s="25" t="s">
        <v>647</v>
      </c>
      <c r="I21" s="25" t="s">
        <v>258</v>
      </c>
      <c r="J21" s="21" t="s">
        <v>695</v>
      </c>
      <c r="K21" s="25"/>
      <c r="L21" s="11"/>
      <c r="M21" s="8" t="s">
        <v>282</v>
      </c>
      <c r="N21" s="22"/>
      <c r="O21" s="23"/>
    </row>
    <row r="22" spans="1:15" ht="60.75">
      <c r="A22" s="10" t="s">
        <v>72</v>
      </c>
      <c r="B22" s="19" t="s">
        <v>71</v>
      </c>
      <c r="C22" s="19" t="s">
        <v>696</v>
      </c>
      <c r="D22" s="19" t="s">
        <v>645</v>
      </c>
      <c r="E22" s="19" t="s">
        <v>276</v>
      </c>
      <c r="F22" s="19" t="s">
        <v>285</v>
      </c>
      <c r="G22" s="17" t="s">
        <v>663</v>
      </c>
      <c r="H22" s="25" t="s">
        <v>647</v>
      </c>
      <c r="I22" s="25" t="s">
        <v>258</v>
      </c>
      <c r="J22" s="21" t="s">
        <v>697</v>
      </c>
      <c r="K22" s="25"/>
      <c r="L22" s="11"/>
      <c r="M22" s="8" t="s">
        <v>282</v>
      </c>
      <c r="N22" s="22"/>
      <c r="O22" s="23"/>
    </row>
    <row r="23" spans="1:15" ht="45.75">
      <c r="A23" s="10" t="s">
        <v>73</v>
      </c>
      <c r="B23" s="19" t="s">
        <v>71</v>
      </c>
      <c r="C23" s="19" t="s">
        <v>698</v>
      </c>
      <c r="D23" s="19" t="s">
        <v>645</v>
      </c>
      <c r="E23" s="19" t="s">
        <v>276</v>
      </c>
      <c r="F23" s="19" t="s">
        <v>285</v>
      </c>
      <c r="G23" s="17" t="s">
        <v>663</v>
      </c>
      <c r="H23" s="25" t="s">
        <v>647</v>
      </c>
      <c r="I23" s="25" t="s">
        <v>258</v>
      </c>
      <c r="J23" s="21" t="s">
        <v>699</v>
      </c>
      <c r="K23" s="25"/>
      <c r="L23" s="11"/>
      <c r="M23" s="8" t="s">
        <v>282</v>
      </c>
      <c r="N23" s="22"/>
      <c r="O23" s="23"/>
    </row>
    <row r="24" spans="1:15" ht="45.75">
      <c r="A24" s="10" t="s">
        <v>74</v>
      </c>
      <c r="B24" s="19" t="s">
        <v>71</v>
      </c>
      <c r="C24" s="19" t="s">
        <v>700</v>
      </c>
      <c r="D24" s="19" t="s">
        <v>645</v>
      </c>
      <c r="E24" s="19" t="s">
        <v>276</v>
      </c>
      <c r="F24" s="19" t="s">
        <v>285</v>
      </c>
      <c r="G24" s="17" t="s">
        <v>663</v>
      </c>
      <c r="H24" s="25" t="s">
        <v>647</v>
      </c>
      <c r="I24" s="25" t="s">
        <v>258</v>
      </c>
      <c r="J24" s="21" t="s">
        <v>701</v>
      </c>
      <c r="K24" s="25"/>
      <c r="L24" s="11"/>
      <c r="M24" s="8" t="s">
        <v>282</v>
      </c>
      <c r="N24" s="22"/>
      <c r="O24" s="23"/>
    </row>
    <row r="25" spans="1:15" ht="76.5">
      <c r="A25" s="10" t="s">
        <v>75</v>
      </c>
      <c r="B25" s="19" t="s">
        <v>71</v>
      </c>
      <c r="C25" s="19" t="s">
        <v>702</v>
      </c>
      <c r="D25" s="19" t="s">
        <v>645</v>
      </c>
      <c r="E25" s="19" t="s">
        <v>276</v>
      </c>
      <c r="F25" s="19" t="s">
        <v>277</v>
      </c>
      <c r="G25" s="17" t="s">
        <v>703</v>
      </c>
      <c r="H25" s="25" t="s">
        <v>647</v>
      </c>
      <c r="I25" s="25" t="s">
        <v>258</v>
      </c>
      <c r="J25" s="21" t="s">
        <v>704</v>
      </c>
      <c r="K25" s="25"/>
      <c r="L25" s="11" t="s">
        <v>292</v>
      </c>
      <c r="M25" s="19" t="s">
        <v>293</v>
      </c>
      <c r="N25" s="22"/>
      <c r="O25" s="23"/>
    </row>
    <row r="26" spans="1:15" ht="60.75">
      <c r="A26" s="10" t="s">
        <v>75</v>
      </c>
      <c r="B26" s="19" t="s">
        <v>71</v>
      </c>
      <c r="C26" s="19" t="s">
        <v>705</v>
      </c>
      <c r="D26" s="19" t="s">
        <v>645</v>
      </c>
      <c r="E26" s="19" t="s">
        <v>276</v>
      </c>
      <c r="F26" s="19" t="s">
        <v>277</v>
      </c>
      <c r="G26" s="17" t="s">
        <v>706</v>
      </c>
      <c r="H26" s="25" t="s">
        <v>647</v>
      </c>
      <c r="I26" s="25" t="s">
        <v>258</v>
      </c>
      <c r="J26" s="21" t="s">
        <v>707</v>
      </c>
      <c r="K26" s="25"/>
      <c r="L26" s="11" t="s">
        <v>292</v>
      </c>
      <c r="M26" s="19" t="s">
        <v>293</v>
      </c>
      <c r="N26" s="22"/>
      <c r="O26" s="23"/>
    </row>
    <row r="27" spans="1:15" ht="60.75">
      <c r="A27" s="10" t="s">
        <v>75</v>
      </c>
      <c r="B27" s="19" t="s">
        <v>71</v>
      </c>
      <c r="C27" s="19" t="s">
        <v>708</v>
      </c>
      <c r="D27" s="19" t="s">
        <v>645</v>
      </c>
      <c r="E27" s="19" t="s">
        <v>276</v>
      </c>
      <c r="F27" s="19" t="s">
        <v>285</v>
      </c>
      <c r="G27" s="17" t="s">
        <v>709</v>
      </c>
      <c r="H27" s="25" t="s">
        <v>647</v>
      </c>
      <c r="I27" s="25" t="s">
        <v>258</v>
      </c>
      <c r="J27" s="21" t="s">
        <v>710</v>
      </c>
      <c r="K27" s="25"/>
      <c r="L27" s="11"/>
      <c r="M27" s="8" t="s">
        <v>282</v>
      </c>
      <c r="N27" s="22"/>
      <c r="O27" s="23"/>
    </row>
    <row r="28" spans="1:15" ht="60.75">
      <c r="A28" s="10" t="s">
        <v>76</v>
      </c>
      <c r="B28" s="19" t="s">
        <v>71</v>
      </c>
      <c r="C28" s="19" t="s">
        <v>711</v>
      </c>
      <c r="D28" s="19" t="s">
        <v>645</v>
      </c>
      <c r="E28" s="19" t="s">
        <v>276</v>
      </c>
      <c r="F28" s="19" t="s">
        <v>285</v>
      </c>
      <c r="G28" s="17" t="s">
        <v>709</v>
      </c>
      <c r="H28" s="25" t="s">
        <v>647</v>
      </c>
      <c r="I28" s="25" t="s">
        <v>258</v>
      </c>
      <c r="J28" s="21" t="s">
        <v>712</v>
      </c>
      <c r="K28" s="25"/>
      <c r="L28" s="11"/>
      <c r="M28" s="8" t="s">
        <v>282</v>
      </c>
      <c r="N28" s="22"/>
      <c r="O28" s="23"/>
    </row>
    <row r="29" spans="1:15" ht="60.75">
      <c r="A29" s="10" t="s">
        <v>76</v>
      </c>
      <c r="B29" s="19" t="s">
        <v>71</v>
      </c>
      <c r="C29" s="19" t="s">
        <v>713</v>
      </c>
      <c r="D29" s="19" t="s">
        <v>645</v>
      </c>
      <c r="E29" s="19" t="s">
        <v>276</v>
      </c>
      <c r="F29" s="19" t="s">
        <v>277</v>
      </c>
      <c r="G29" s="17" t="s">
        <v>714</v>
      </c>
      <c r="H29" s="25" t="s">
        <v>647</v>
      </c>
      <c r="I29" s="25" t="s">
        <v>258</v>
      </c>
      <c r="J29" s="21" t="s">
        <v>715</v>
      </c>
      <c r="K29" s="25"/>
      <c r="L29" s="11"/>
      <c r="M29" s="8" t="s">
        <v>282</v>
      </c>
      <c r="N29" s="22"/>
      <c r="O29" s="23"/>
    </row>
    <row r="30" spans="1:15" ht="15">
      <c r="A30" s="19"/>
      <c r="B30" s="19"/>
      <c r="C30" s="19"/>
      <c r="D30" s="19"/>
      <c r="E30" s="19"/>
      <c r="F30" s="19"/>
      <c r="G30" s="17"/>
      <c r="H30" s="25"/>
      <c r="I30" s="25"/>
      <c r="J30" s="25"/>
      <c r="K30" s="25"/>
      <c r="L30" s="11"/>
      <c r="M30" s="8"/>
      <c r="N30" s="22"/>
      <c r="O30" s="23"/>
    </row>
    <row r="31" spans="1:15" ht="15">
      <c r="A31" s="19"/>
      <c r="B31" s="5"/>
      <c r="C31" s="19"/>
      <c r="D31" s="19"/>
      <c r="E31" s="19"/>
      <c r="F31" s="19"/>
      <c r="G31" s="17"/>
      <c r="H31" s="25"/>
      <c r="I31" s="25"/>
      <c r="J31" s="25"/>
      <c r="K31" s="25"/>
      <c r="L31" s="11"/>
      <c r="M31" s="8"/>
      <c r="N31" s="22"/>
      <c r="O31" s="23"/>
    </row>
    <row r="32" spans="1:15" ht="15">
      <c r="A32" s="19"/>
      <c r="B32" s="5"/>
      <c r="C32" s="19"/>
      <c r="D32" s="19"/>
      <c r="E32" s="19"/>
      <c r="F32" s="19"/>
      <c r="G32" s="17"/>
      <c r="H32" s="25"/>
      <c r="I32" s="25"/>
      <c r="J32" s="25"/>
      <c r="K32" s="25"/>
      <c r="L32" s="11"/>
      <c r="M32" s="8"/>
      <c r="N32" s="22"/>
      <c r="O32" s="23"/>
    </row>
    <row r="33" spans="1:15" ht="15">
      <c r="A33" s="19"/>
      <c r="B33" s="5"/>
      <c r="C33" s="19"/>
      <c r="D33" s="19"/>
      <c r="E33" s="19"/>
      <c r="F33" s="19"/>
      <c r="G33" s="17"/>
      <c r="H33" s="25"/>
      <c r="I33" s="25"/>
      <c r="J33" s="25"/>
      <c r="K33" s="25"/>
      <c r="L33" s="11"/>
      <c r="M33" s="8"/>
      <c r="N33" s="22"/>
      <c r="O33" s="23"/>
    </row>
    <row r="34" spans="1:15" ht="15">
      <c r="A34" s="19"/>
      <c r="B34" s="5"/>
      <c r="C34" s="19"/>
      <c r="D34" s="19"/>
      <c r="E34" s="19"/>
      <c r="F34" s="19"/>
      <c r="G34" s="17"/>
      <c r="H34" s="25"/>
      <c r="I34" s="25"/>
      <c r="J34" s="25"/>
      <c r="K34" s="25"/>
      <c r="L34" s="11"/>
      <c r="M34" s="8"/>
      <c r="N34" s="22"/>
      <c r="O34" s="23"/>
    </row>
    <row r="35" spans="1:15" ht="15">
      <c r="A35" s="19"/>
      <c r="B35" s="5"/>
      <c r="C35" s="19"/>
      <c r="D35" s="19"/>
      <c r="E35" s="19"/>
      <c r="F35" s="19"/>
      <c r="G35" s="17"/>
      <c r="H35" s="25"/>
      <c r="I35" s="25"/>
      <c r="J35" s="25"/>
      <c r="K35" s="25"/>
      <c r="L35" s="11"/>
      <c r="M35" s="8"/>
      <c r="N35" s="22"/>
      <c r="O35" s="23"/>
    </row>
    <row r="36" spans="1:15" ht="15">
      <c r="A36" s="19"/>
      <c r="B36" s="5"/>
      <c r="C36" s="19"/>
      <c r="D36" s="19"/>
      <c r="E36" s="19"/>
      <c r="F36" s="19"/>
      <c r="G36" s="17"/>
      <c r="H36" s="25"/>
      <c r="I36" s="25"/>
      <c r="J36" s="25"/>
      <c r="K36" s="25"/>
      <c r="L36" s="11"/>
      <c r="M36" s="8"/>
      <c r="N36" s="22"/>
      <c r="O36" s="23"/>
    </row>
    <row r="37" spans="1:15" ht="15">
      <c r="A37" s="19"/>
      <c r="B37" s="5"/>
      <c r="C37" s="19"/>
      <c r="D37" s="19"/>
      <c r="E37" s="19"/>
      <c r="F37" s="19"/>
      <c r="G37" s="17"/>
      <c r="H37" s="25"/>
      <c r="I37" s="25"/>
      <c r="J37" s="25"/>
      <c r="K37" s="25"/>
      <c r="L37" s="11"/>
      <c r="M37" s="8"/>
      <c r="N37" s="22"/>
      <c r="O37" s="23"/>
    </row>
    <row r="38" spans="1:15" ht="15">
      <c r="A38" s="19"/>
      <c r="B38" s="5"/>
      <c r="C38" s="19"/>
      <c r="D38" s="19"/>
      <c r="E38" s="19"/>
      <c r="F38" s="19"/>
      <c r="G38" s="17"/>
      <c r="H38" s="25"/>
      <c r="I38" s="25"/>
      <c r="J38" s="25"/>
      <c r="K38" s="25"/>
      <c r="L38" s="11"/>
      <c r="M38" s="8"/>
      <c r="N38" s="22"/>
      <c r="O38" s="23"/>
    </row>
  </sheetData>
  <autoFilter ref="A1:O29" xr:uid="{00000000-0001-0000-0400-000000000000}">
    <filterColumn colId="1">
      <filters>
        <filter val="January"/>
      </filters>
    </filterColumn>
  </autoFilter>
  <dataValidations count="3">
    <dataValidation type="list" allowBlank="1" showErrorMessage="1" sqref="F2:F38" xr:uid="{00000000-0002-0000-0400-000000000000}">
      <formula1>"1-Blocker,2-High,3-Medium,4-Low"</formula1>
    </dataValidation>
    <dataValidation type="list" allowBlank="1" showErrorMessage="1" sqref="L2:L38" xr:uid="{00000000-0002-0000-0400-000001000000}">
      <formula1>"Done,3rd Party,Needs Attention"</formula1>
    </dataValidation>
    <dataValidation type="list" allowBlank="1" showErrorMessage="1" sqref="N2:N38" xr:uid="{00000000-0002-0000-0400-000002000000}">
      <formula1>"Fixed,Not Fixed,Partially Fixed,Can't Reproduce,3rd Party,New Issue"</formula1>
    </dataValidation>
  </dataValidations>
  <hyperlinks>
    <hyperlink ref="A2" r:id="rId1" xr:uid="{00000000-0004-0000-0400-000000000000}"/>
    <hyperlink ref="J2" r:id="rId2" xr:uid="{00000000-0004-0000-0400-000001000000}"/>
    <hyperlink ref="A3" r:id="rId3" xr:uid="{00000000-0004-0000-0400-000002000000}"/>
    <hyperlink ref="J3" r:id="rId4" xr:uid="{00000000-0004-0000-0400-000003000000}"/>
    <hyperlink ref="A4" r:id="rId5" xr:uid="{00000000-0004-0000-0400-000004000000}"/>
    <hyperlink ref="J4" r:id="rId6" xr:uid="{00000000-0004-0000-0400-000005000000}"/>
    <hyperlink ref="A5" r:id="rId7" xr:uid="{00000000-0004-0000-0400-000006000000}"/>
    <hyperlink ref="J5" r:id="rId8" xr:uid="{00000000-0004-0000-0400-000007000000}"/>
    <hyperlink ref="A6" r:id="rId9" xr:uid="{00000000-0004-0000-0400-000008000000}"/>
    <hyperlink ref="J6" r:id="rId10" xr:uid="{00000000-0004-0000-0400-000009000000}"/>
    <hyperlink ref="A7" r:id="rId11" xr:uid="{00000000-0004-0000-0400-00000A000000}"/>
    <hyperlink ref="J7" r:id="rId12" xr:uid="{00000000-0004-0000-0400-00000B000000}"/>
    <hyperlink ref="A8" r:id="rId13" xr:uid="{00000000-0004-0000-0400-00000C000000}"/>
    <hyperlink ref="J8" r:id="rId14" xr:uid="{00000000-0004-0000-0400-00000D000000}"/>
    <hyperlink ref="A9" r:id="rId15" xr:uid="{00000000-0004-0000-0400-00000E000000}"/>
    <hyperlink ref="J9" r:id="rId16" xr:uid="{00000000-0004-0000-0400-00000F000000}"/>
    <hyperlink ref="A10" r:id="rId17" xr:uid="{00000000-0004-0000-0400-000010000000}"/>
    <hyperlink ref="J10" r:id="rId18" xr:uid="{00000000-0004-0000-0400-000011000000}"/>
    <hyperlink ref="A11" r:id="rId19" xr:uid="{00000000-0004-0000-0400-000012000000}"/>
    <hyperlink ref="J11" r:id="rId20" xr:uid="{00000000-0004-0000-0400-000013000000}"/>
    <hyperlink ref="A12" r:id="rId21" xr:uid="{00000000-0004-0000-0400-000014000000}"/>
    <hyperlink ref="J12" r:id="rId22" xr:uid="{00000000-0004-0000-0400-000015000000}"/>
    <hyperlink ref="A13" r:id="rId23" xr:uid="{00000000-0004-0000-0400-000016000000}"/>
    <hyperlink ref="J13" r:id="rId24" xr:uid="{00000000-0004-0000-0400-000017000000}"/>
    <hyperlink ref="A14" r:id="rId25" xr:uid="{00000000-0004-0000-0400-000018000000}"/>
    <hyperlink ref="J14" r:id="rId26" xr:uid="{00000000-0004-0000-0400-000019000000}"/>
    <hyperlink ref="A15" r:id="rId27" xr:uid="{00000000-0004-0000-0400-00001A000000}"/>
    <hyperlink ref="J15" r:id="rId28" xr:uid="{00000000-0004-0000-0400-00001B000000}"/>
    <hyperlink ref="A16" r:id="rId29" xr:uid="{00000000-0004-0000-0400-00001C000000}"/>
    <hyperlink ref="J16" r:id="rId30" xr:uid="{00000000-0004-0000-0400-00001D000000}"/>
    <hyperlink ref="A17" r:id="rId31" xr:uid="{00000000-0004-0000-0400-00001E000000}"/>
    <hyperlink ref="J17" r:id="rId32" xr:uid="{00000000-0004-0000-0400-00001F000000}"/>
    <hyperlink ref="A18" r:id="rId33" xr:uid="{00000000-0004-0000-0400-000020000000}"/>
    <hyperlink ref="J18" r:id="rId34" xr:uid="{00000000-0004-0000-0400-000021000000}"/>
    <hyperlink ref="A19" r:id="rId35" xr:uid="{00000000-0004-0000-0400-000022000000}"/>
    <hyperlink ref="J19" r:id="rId36" xr:uid="{00000000-0004-0000-0400-000023000000}"/>
    <hyperlink ref="A20" r:id="rId37" xr:uid="{00000000-0004-0000-0400-000024000000}"/>
    <hyperlink ref="J20" r:id="rId38" xr:uid="{00000000-0004-0000-0400-000025000000}"/>
    <hyperlink ref="A21" r:id="rId39" xr:uid="{00000000-0004-0000-0400-000026000000}"/>
    <hyperlink ref="J21" r:id="rId40" xr:uid="{00000000-0004-0000-0400-000027000000}"/>
    <hyperlink ref="A22" r:id="rId41" xr:uid="{00000000-0004-0000-0400-000028000000}"/>
    <hyperlink ref="J22" r:id="rId42" xr:uid="{00000000-0004-0000-0400-000029000000}"/>
    <hyperlink ref="A23" r:id="rId43" xr:uid="{00000000-0004-0000-0400-00002A000000}"/>
    <hyperlink ref="J23" r:id="rId44" xr:uid="{00000000-0004-0000-0400-00002B000000}"/>
    <hyperlink ref="A24" r:id="rId45" xr:uid="{00000000-0004-0000-0400-00002C000000}"/>
    <hyperlink ref="J24" r:id="rId46" xr:uid="{00000000-0004-0000-0400-00002D000000}"/>
    <hyperlink ref="A25" r:id="rId47" xr:uid="{00000000-0004-0000-0400-00002E000000}"/>
    <hyperlink ref="J25" r:id="rId48" xr:uid="{00000000-0004-0000-0400-00002F000000}"/>
    <hyperlink ref="A26" r:id="rId49" xr:uid="{00000000-0004-0000-0400-000030000000}"/>
    <hyperlink ref="J26" r:id="rId50" xr:uid="{00000000-0004-0000-0400-000031000000}"/>
    <hyperlink ref="A27" r:id="rId51" xr:uid="{00000000-0004-0000-0400-000032000000}"/>
    <hyperlink ref="J27" r:id="rId52" xr:uid="{00000000-0004-0000-0400-000033000000}"/>
    <hyperlink ref="A28" r:id="rId53" xr:uid="{00000000-0004-0000-0400-000034000000}"/>
    <hyperlink ref="J28" r:id="rId54" xr:uid="{00000000-0004-0000-0400-000035000000}"/>
    <hyperlink ref="A29" r:id="rId55" xr:uid="{00000000-0004-0000-0400-000036000000}"/>
    <hyperlink ref="J29" r:id="rId56" xr:uid="{00000000-0004-0000-0400-000037000000}"/>
  </hyperlinks>
  <pageMargins left="0" right="0" top="0" bottom="0" header="0" footer="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outlinePr summaryBelow="0" summaryRight="0"/>
  </sheetPr>
  <dimension ref="A1:O15"/>
  <sheetViews>
    <sheetView workbookViewId="0">
      <pane ySplit="1" topLeftCell="A10" activePane="bottomLeft" state="frozen"/>
      <selection pane="bottomLeft" activeCell="B1" sqref="B1"/>
    </sheetView>
  </sheetViews>
  <sheetFormatPr defaultColWidth="12.5703125" defaultRowHeight="12.75"/>
  <cols>
    <col min="1" max="3" width="28.28515625" customWidth="1"/>
    <col min="6" max="6" width="13.7109375" customWidth="1"/>
    <col min="7" max="7" width="42.42578125" customWidth="1"/>
    <col min="8" max="9" width="17.28515625" customWidth="1"/>
    <col min="10" max="10" width="19.28515625" customWidth="1"/>
    <col min="11" max="11" width="19.28515625" hidden="1" customWidth="1"/>
    <col min="12" max="13" width="19.42578125" customWidth="1"/>
    <col min="14" max="15" width="19.7109375" customWidth="1"/>
  </cols>
  <sheetData>
    <row r="1" spans="1:15" ht="30.75">
      <c r="A1" s="9" t="s">
        <v>0</v>
      </c>
      <c r="B1" s="9" t="s">
        <v>261</v>
      </c>
      <c r="C1" s="9" t="s">
        <v>262</v>
      </c>
      <c r="D1" s="9" t="s">
        <v>263</v>
      </c>
      <c r="E1" s="9" t="s">
        <v>264</v>
      </c>
      <c r="F1" s="9" t="s">
        <v>265</v>
      </c>
      <c r="G1" s="9" t="s">
        <v>266</v>
      </c>
      <c r="H1" s="9" t="s">
        <v>267</v>
      </c>
      <c r="I1" s="9" t="s">
        <v>268</v>
      </c>
      <c r="J1" s="9" t="s">
        <v>269</v>
      </c>
      <c r="K1" s="9" t="s">
        <v>642</v>
      </c>
      <c r="L1" s="9" t="s">
        <v>270</v>
      </c>
      <c r="M1" s="9" t="s">
        <v>271</v>
      </c>
      <c r="N1" s="9" t="s">
        <v>272</v>
      </c>
      <c r="O1" s="9" t="s">
        <v>273</v>
      </c>
    </row>
    <row r="2" spans="1:15" ht="60.75" hidden="1">
      <c r="A2" s="10" t="s">
        <v>27</v>
      </c>
      <c r="B2" s="19" t="s">
        <v>26</v>
      </c>
      <c r="C2" s="19" t="s">
        <v>716</v>
      </c>
      <c r="D2" s="19" t="s">
        <v>717</v>
      </c>
      <c r="E2" s="19" t="s">
        <v>276</v>
      </c>
      <c r="F2" s="19" t="s">
        <v>285</v>
      </c>
      <c r="G2" s="17" t="s">
        <v>718</v>
      </c>
      <c r="H2" s="19" t="s">
        <v>412</v>
      </c>
      <c r="I2" s="19" t="s">
        <v>257</v>
      </c>
      <c r="J2" s="10" t="s">
        <v>719</v>
      </c>
      <c r="K2" s="19" t="s">
        <v>281</v>
      </c>
      <c r="L2" s="11" t="s">
        <v>15</v>
      </c>
      <c r="M2" s="8" t="s">
        <v>282</v>
      </c>
      <c r="N2" s="11" t="s">
        <v>283</v>
      </c>
      <c r="O2" s="12"/>
    </row>
    <row r="3" spans="1:15" ht="60.75" hidden="1">
      <c r="A3" s="10" t="s">
        <v>27</v>
      </c>
      <c r="B3" s="19" t="s">
        <v>26</v>
      </c>
      <c r="C3" s="19" t="s">
        <v>720</v>
      </c>
      <c r="D3" s="19" t="s">
        <v>717</v>
      </c>
      <c r="E3" s="19" t="s">
        <v>276</v>
      </c>
      <c r="F3" s="19" t="s">
        <v>285</v>
      </c>
      <c r="G3" s="17" t="s">
        <v>721</v>
      </c>
      <c r="H3" s="19" t="s">
        <v>412</v>
      </c>
      <c r="I3" s="19" t="s">
        <v>257</v>
      </c>
      <c r="J3" s="10" t="s">
        <v>722</v>
      </c>
      <c r="K3" s="19" t="s">
        <v>281</v>
      </c>
      <c r="L3" s="11" t="s">
        <v>15</v>
      </c>
      <c r="M3" s="8" t="s">
        <v>282</v>
      </c>
      <c r="N3" s="11" t="s">
        <v>283</v>
      </c>
      <c r="O3" s="12"/>
    </row>
    <row r="4" spans="1:15" ht="76.5" hidden="1">
      <c r="A4" s="10" t="s">
        <v>11</v>
      </c>
      <c r="B4" s="19" t="s">
        <v>13</v>
      </c>
      <c r="C4" s="19" t="s">
        <v>723</v>
      </c>
      <c r="D4" s="19" t="s">
        <v>717</v>
      </c>
      <c r="E4" s="19" t="s">
        <v>276</v>
      </c>
      <c r="F4" s="19" t="s">
        <v>277</v>
      </c>
      <c r="G4" s="17" t="s">
        <v>724</v>
      </c>
      <c r="H4" s="19" t="s">
        <v>412</v>
      </c>
      <c r="I4" s="8" t="s">
        <v>257</v>
      </c>
      <c r="J4" s="10" t="s">
        <v>725</v>
      </c>
      <c r="K4" s="19" t="s">
        <v>281</v>
      </c>
      <c r="L4" s="11" t="s">
        <v>292</v>
      </c>
      <c r="M4" s="8" t="s">
        <v>293</v>
      </c>
      <c r="N4" s="11" t="s">
        <v>292</v>
      </c>
      <c r="O4" s="12"/>
    </row>
    <row r="5" spans="1:15" ht="60.75" hidden="1">
      <c r="A5" s="10" t="s">
        <v>11</v>
      </c>
      <c r="B5" s="19" t="s">
        <v>13</v>
      </c>
      <c r="C5" s="19" t="s">
        <v>726</v>
      </c>
      <c r="D5" s="19" t="s">
        <v>717</v>
      </c>
      <c r="E5" s="19" t="s">
        <v>276</v>
      </c>
      <c r="F5" s="19" t="s">
        <v>285</v>
      </c>
      <c r="G5" s="17" t="s">
        <v>727</v>
      </c>
      <c r="H5" s="19" t="s">
        <v>728</v>
      </c>
      <c r="I5" s="19" t="s">
        <v>258</v>
      </c>
      <c r="J5" s="10" t="s">
        <v>729</v>
      </c>
      <c r="K5" s="19" t="s">
        <v>281</v>
      </c>
      <c r="L5" s="11" t="s">
        <v>292</v>
      </c>
      <c r="M5" s="8" t="s">
        <v>293</v>
      </c>
      <c r="N5" s="11" t="s">
        <v>292</v>
      </c>
      <c r="O5" s="12"/>
    </row>
    <row r="6" spans="1:15" ht="60.75" hidden="1">
      <c r="A6" s="10" t="s">
        <v>53</v>
      </c>
      <c r="B6" s="19" t="s">
        <v>51</v>
      </c>
      <c r="C6" s="19" t="s">
        <v>730</v>
      </c>
      <c r="D6" s="19" t="s">
        <v>717</v>
      </c>
      <c r="E6" s="19" t="s">
        <v>276</v>
      </c>
      <c r="F6" s="19" t="s">
        <v>305</v>
      </c>
      <c r="G6" s="17" t="s">
        <v>731</v>
      </c>
      <c r="H6" s="19" t="s">
        <v>728</v>
      </c>
      <c r="I6" s="19" t="s">
        <v>258</v>
      </c>
      <c r="J6" s="10" t="s">
        <v>732</v>
      </c>
      <c r="K6" s="19" t="s">
        <v>281</v>
      </c>
      <c r="L6" s="11" t="s">
        <v>292</v>
      </c>
      <c r="M6" s="8" t="s">
        <v>514</v>
      </c>
      <c r="N6" s="11" t="s">
        <v>292</v>
      </c>
      <c r="O6" s="12"/>
    </row>
    <row r="7" spans="1:15" ht="167.25" hidden="1">
      <c r="A7" s="10" t="s">
        <v>53</v>
      </c>
      <c r="B7" s="19" t="s">
        <v>51</v>
      </c>
      <c r="C7" s="19" t="s">
        <v>733</v>
      </c>
      <c r="D7" s="19" t="s">
        <v>717</v>
      </c>
      <c r="E7" s="19" t="s">
        <v>276</v>
      </c>
      <c r="F7" s="19" t="s">
        <v>277</v>
      </c>
      <c r="G7" s="17" t="s">
        <v>734</v>
      </c>
      <c r="H7" s="19" t="s">
        <v>412</v>
      </c>
      <c r="I7" s="19" t="s">
        <v>257</v>
      </c>
      <c r="J7" s="10" t="s">
        <v>735</v>
      </c>
      <c r="K7" s="19" t="s">
        <v>281</v>
      </c>
      <c r="L7" s="11" t="s">
        <v>292</v>
      </c>
      <c r="M7" s="8" t="s">
        <v>514</v>
      </c>
      <c r="N7" s="11" t="s">
        <v>292</v>
      </c>
      <c r="O7" s="12"/>
    </row>
    <row r="8" spans="1:15" ht="45.75" hidden="1">
      <c r="A8" s="10" t="s">
        <v>62</v>
      </c>
      <c r="B8" s="19" t="s">
        <v>59</v>
      </c>
      <c r="C8" s="19" t="s">
        <v>736</v>
      </c>
      <c r="D8" s="19" t="s">
        <v>717</v>
      </c>
      <c r="E8" s="19" t="s">
        <v>276</v>
      </c>
      <c r="F8" s="19" t="s">
        <v>277</v>
      </c>
      <c r="G8" s="17" t="s">
        <v>737</v>
      </c>
      <c r="H8" s="19" t="s">
        <v>412</v>
      </c>
      <c r="I8" s="19" t="s">
        <v>257</v>
      </c>
      <c r="J8" s="10" t="s">
        <v>738</v>
      </c>
      <c r="K8" s="19" t="s">
        <v>281</v>
      </c>
      <c r="L8" s="11" t="s">
        <v>292</v>
      </c>
      <c r="M8" s="8" t="s">
        <v>293</v>
      </c>
      <c r="N8" s="11" t="s">
        <v>292</v>
      </c>
      <c r="O8" s="12"/>
    </row>
    <row r="9" spans="1:15" ht="76.5" hidden="1">
      <c r="A9" s="10" t="s">
        <v>42</v>
      </c>
      <c r="B9" s="19" t="s">
        <v>38</v>
      </c>
      <c r="C9" s="19" t="s">
        <v>739</v>
      </c>
      <c r="D9" s="19" t="s">
        <v>717</v>
      </c>
      <c r="E9" s="19" t="s">
        <v>276</v>
      </c>
      <c r="F9" s="19" t="s">
        <v>277</v>
      </c>
      <c r="G9" s="17" t="s">
        <v>740</v>
      </c>
      <c r="H9" s="19" t="s">
        <v>412</v>
      </c>
      <c r="I9" s="19" t="s">
        <v>257</v>
      </c>
      <c r="J9" s="10" t="s">
        <v>741</v>
      </c>
      <c r="K9" s="19"/>
      <c r="L9" s="11"/>
      <c r="M9" s="8" t="s">
        <v>282</v>
      </c>
      <c r="N9" s="11"/>
      <c r="O9" s="12"/>
    </row>
    <row r="10" spans="1:15" ht="60.75">
      <c r="A10" s="10" t="s">
        <v>75</v>
      </c>
      <c r="B10" s="19" t="s">
        <v>71</v>
      </c>
      <c r="C10" s="19" t="s">
        <v>742</v>
      </c>
      <c r="D10" s="19" t="s">
        <v>717</v>
      </c>
      <c r="E10" s="19" t="s">
        <v>276</v>
      </c>
      <c r="F10" s="19" t="s">
        <v>285</v>
      </c>
      <c r="G10" s="26" t="s">
        <v>743</v>
      </c>
      <c r="H10" s="19" t="s">
        <v>412</v>
      </c>
      <c r="I10" s="19" t="s">
        <v>257</v>
      </c>
      <c r="J10" s="10" t="s">
        <v>744</v>
      </c>
      <c r="K10" s="19"/>
      <c r="L10" s="11" t="s">
        <v>292</v>
      </c>
      <c r="M10" s="8" t="s">
        <v>293</v>
      </c>
      <c r="N10" s="11"/>
      <c r="O10" s="12"/>
    </row>
    <row r="11" spans="1:15" ht="60.75">
      <c r="A11" s="10" t="s">
        <v>75</v>
      </c>
      <c r="B11" s="19" t="s">
        <v>71</v>
      </c>
      <c r="C11" s="19" t="s">
        <v>745</v>
      </c>
      <c r="D11" s="19" t="s">
        <v>717</v>
      </c>
      <c r="E11" s="19" t="s">
        <v>276</v>
      </c>
      <c r="F11" s="19" t="s">
        <v>285</v>
      </c>
      <c r="G11" s="26" t="s">
        <v>746</v>
      </c>
      <c r="H11" s="19" t="s">
        <v>412</v>
      </c>
      <c r="I11" s="19" t="s">
        <v>257</v>
      </c>
      <c r="J11" s="10" t="s">
        <v>747</v>
      </c>
      <c r="K11" s="19"/>
      <c r="L11" s="11" t="s">
        <v>292</v>
      </c>
      <c r="M11" s="8" t="s">
        <v>293</v>
      </c>
      <c r="N11" s="11"/>
      <c r="O11" s="12"/>
    </row>
    <row r="12" spans="1:15" ht="60.75">
      <c r="A12" s="10" t="s">
        <v>75</v>
      </c>
      <c r="B12" s="19" t="s">
        <v>71</v>
      </c>
      <c r="C12" s="19" t="s">
        <v>748</v>
      </c>
      <c r="D12" s="19" t="s">
        <v>717</v>
      </c>
      <c r="E12" s="19" t="s">
        <v>276</v>
      </c>
      <c r="F12" s="19" t="s">
        <v>285</v>
      </c>
      <c r="G12" s="26" t="s">
        <v>749</v>
      </c>
      <c r="H12" s="19" t="s">
        <v>750</v>
      </c>
      <c r="I12" s="19" t="s">
        <v>257</v>
      </c>
      <c r="J12" s="10" t="s">
        <v>751</v>
      </c>
      <c r="K12" s="19"/>
      <c r="L12" s="11" t="s">
        <v>292</v>
      </c>
      <c r="M12" s="8" t="s">
        <v>293</v>
      </c>
      <c r="N12" s="11"/>
      <c r="O12" s="12"/>
    </row>
    <row r="13" spans="1:15" ht="60.75">
      <c r="A13" s="10" t="s">
        <v>75</v>
      </c>
      <c r="B13" s="19" t="s">
        <v>71</v>
      </c>
      <c r="C13" s="19" t="s">
        <v>752</v>
      </c>
      <c r="D13" s="19" t="s">
        <v>717</v>
      </c>
      <c r="E13" s="19" t="s">
        <v>276</v>
      </c>
      <c r="F13" s="19" t="s">
        <v>285</v>
      </c>
      <c r="G13" s="26" t="s">
        <v>753</v>
      </c>
      <c r="H13" s="19" t="s">
        <v>728</v>
      </c>
      <c r="I13" s="19" t="s">
        <v>258</v>
      </c>
      <c r="J13" s="10" t="s">
        <v>754</v>
      </c>
      <c r="K13" s="19"/>
      <c r="L13" s="11" t="s">
        <v>292</v>
      </c>
      <c r="M13" s="8" t="s">
        <v>293</v>
      </c>
      <c r="N13" s="11"/>
      <c r="O13" s="12"/>
    </row>
    <row r="14" spans="1:15" ht="60.75">
      <c r="A14" s="10" t="s">
        <v>75</v>
      </c>
      <c r="B14" s="19" t="s">
        <v>71</v>
      </c>
      <c r="C14" s="19" t="s">
        <v>755</v>
      </c>
      <c r="D14" s="19" t="s">
        <v>717</v>
      </c>
      <c r="E14" s="19" t="s">
        <v>276</v>
      </c>
      <c r="F14" s="19" t="s">
        <v>285</v>
      </c>
      <c r="G14" s="26" t="s">
        <v>756</v>
      </c>
      <c r="H14" s="19" t="s">
        <v>750</v>
      </c>
      <c r="I14" s="19" t="s">
        <v>257</v>
      </c>
      <c r="J14" s="10" t="s">
        <v>757</v>
      </c>
      <c r="K14" s="19"/>
      <c r="L14" s="11" t="s">
        <v>292</v>
      </c>
      <c r="M14" s="8" t="s">
        <v>293</v>
      </c>
      <c r="N14" s="11"/>
      <c r="O14" s="12"/>
    </row>
    <row r="15" spans="1:15" ht="76.5">
      <c r="A15" s="10" t="s">
        <v>75</v>
      </c>
      <c r="B15" s="19" t="s">
        <v>71</v>
      </c>
      <c r="C15" s="19" t="s">
        <v>758</v>
      </c>
      <c r="D15" s="19" t="s">
        <v>717</v>
      </c>
      <c r="E15" s="19" t="s">
        <v>276</v>
      </c>
      <c r="F15" s="19" t="s">
        <v>277</v>
      </c>
      <c r="G15" s="17" t="s">
        <v>759</v>
      </c>
      <c r="H15" s="19" t="s">
        <v>760</v>
      </c>
      <c r="I15" s="19" t="s">
        <v>258</v>
      </c>
      <c r="J15" s="10" t="s">
        <v>761</v>
      </c>
      <c r="K15" s="19"/>
      <c r="L15" s="11" t="s">
        <v>292</v>
      </c>
      <c r="M15" s="8" t="s">
        <v>293</v>
      </c>
      <c r="N15" s="11"/>
      <c r="O15" s="12"/>
    </row>
  </sheetData>
  <autoFilter ref="A1:O15" xr:uid="{00000000-0001-0000-0500-000000000000}">
    <filterColumn colId="1">
      <filters>
        <filter val="January"/>
      </filters>
    </filterColumn>
  </autoFilter>
  <dataValidations count="3">
    <dataValidation type="list" allowBlank="1" showErrorMessage="1" sqref="F2:F15" xr:uid="{00000000-0002-0000-0500-000000000000}">
      <formula1>"1-Blocker,2-High,3-Medium,4-Low"</formula1>
    </dataValidation>
    <dataValidation type="list" allowBlank="1" showErrorMessage="1" sqref="L2:L15" xr:uid="{00000000-0002-0000-0500-000001000000}">
      <formula1>"Done,3rd Party,Needs Attention"</formula1>
    </dataValidation>
    <dataValidation type="list" allowBlank="1" showErrorMessage="1" sqref="N2:N15" xr:uid="{00000000-0002-0000-0500-000002000000}">
      <formula1>"Fixed,Not Fixed,Partially Fixed,Can't Reproduce,3rd Party,New Issue"</formula1>
    </dataValidation>
  </dataValidations>
  <hyperlinks>
    <hyperlink ref="A2" r:id="rId1" xr:uid="{00000000-0004-0000-0500-000000000000}"/>
    <hyperlink ref="J2" r:id="rId2" xr:uid="{00000000-0004-0000-0500-000001000000}"/>
    <hyperlink ref="A3" r:id="rId3" xr:uid="{00000000-0004-0000-0500-000002000000}"/>
    <hyperlink ref="J3" r:id="rId4" xr:uid="{00000000-0004-0000-0500-000003000000}"/>
    <hyperlink ref="A4" r:id="rId5" xr:uid="{00000000-0004-0000-0500-000004000000}"/>
    <hyperlink ref="J4" r:id="rId6" xr:uid="{00000000-0004-0000-0500-000005000000}"/>
    <hyperlink ref="A5" r:id="rId7" xr:uid="{00000000-0004-0000-0500-000006000000}"/>
    <hyperlink ref="J5" r:id="rId8" xr:uid="{00000000-0004-0000-0500-000007000000}"/>
    <hyperlink ref="A6" r:id="rId9" xr:uid="{00000000-0004-0000-0500-000008000000}"/>
    <hyperlink ref="J6" r:id="rId10" xr:uid="{00000000-0004-0000-0500-000009000000}"/>
    <hyperlink ref="A7" r:id="rId11" xr:uid="{00000000-0004-0000-0500-00000A000000}"/>
    <hyperlink ref="J7" r:id="rId12" xr:uid="{00000000-0004-0000-0500-00000B000000}"/>
    <hyperlink ref="A8" r:id="rId13" xr:uid="{00000000-0004-0000-0500-00000C000000}"/>
    <hyperlink ref="J8" r:id="rId14" xr:uid="{00000000-0004-0000-0500-00000D000000}"/>
    <hyperlink ref="A9" r:id="rId15" xr:uid="{00000000-0004-0000-0500-00000E000000}"/>
    <hyperlink ref="J9" r:id="rId16" xr:uid="{00000000-0004-0000-0500-00000F000000}"/>
    <hyperlink ref="A10" r:id="rId17" xr:uid="{00000000-0004-0000-0500-000010000000}"/>
    <hyperlink ref="J10" r:id="rId18" xr:uid="{00000000-0004-0000-0500-000011000000}"/>
    <hyperlink ref="A11" r:id="rId19" xr:uid="{00000000-0004-0000-0500-000012000000}"/>
    <hyperlink ref="J11" r:id="rId20" xr:uid="{00000000-0004-0000-0500-000013000000}"/>
    <hyperlink ref="A12" r:id="rId21" xr:uid="{00000000-0004-0000-0500-000014000000}"/>
    <hyperlink ref="J12" r:id="rId22" xr:uid="{00000000-0004-0000-0500-000015000000}"/>
    <hyperlink ref="A13" r:id="rId23" xr:uid="{00000000-0004-0000-0500-000016000000}"/>
    <hyperlink ref="J13" r:id="rId24" xr:uid="{00000000-0004-0000-0500-000017000000}"/>
    <hyperlink ref="A14" r:id="rId25" xr:uid="{00000000-0004-0000-0500-000018000000}"/>
    <hyperlink ref="J14" r:id="rId26" xr:uid="{00000000-0004-0000-0500-000019000000}"/>
    <hyperlink ref="A15" r:id="rId27" xr:uid="{00000000-0004-0000-0500-00001A000000}"/>
    <hyperlink ref="J15" r:id="rId28" xr:uid="{00000000-0004-0000-0500-00001B000000}"/>
  </hyperlinks>
  <pageMargins left="0" right="0" top="0" bottom="0" header="0" footer="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outlinePr summaryBelow="0" summaryRight="0"/>
  </sheetPr>
  <dimension ref="A1:O20"/>
  <sheetViews>
    <sheetView workbookViewId="0">
      <pane ySplit="1" topLeftCell="A18" activePane="bottomLeft" state="frozen"/>
      <selection pane="bottomLeft" activeCell="B1" sqref="B1"/>
    </sheetView>
  </sheetViews>
  <sheetFormatPr defaultColWidth="12.5703125" defaultRowHeight="12.75"/>
  <cols>
    <col min="1" max="3" width="28.28515625" customWidth="1"/>
    <col min="5" max="5" width="18.85546875" customWidth="1"/>
    <col min="6" max="6" width="16" customWidth="1"/>
    <col min="7" max="7" width="42.42578125" customWidth="1"/>
    <col min="8" max="9" width="17.28515625" customWidth="1"/>
    <col min="10" max="10" width="19.28515625" customWidth="1"/>
    <col min="11" max="11" width="19.28515625" hidden="1" customWidth="1"/>
    <col min="12" max="13" width="19.42578125" customWidth="1"/>
    <col min="14" max="15" width="19.7109375" customWidth="1"/>
  </cols>
  <sheetData>
    <row r="1" spans="1:15" ht="30.75">
      <c r="A1" s="9" t="s">
        <v>0</v>
      </c>
      <c r="B1" s="9" t="s">
        <v>261</v>
      </c>
      <c r="C1" s="9" t="s">
        <v>262</v>
      </c>
      <c r="D1" s="9" t="s">
        <v>263</v>
      </c>
      <c r="E1" s="9" t="s">
        <v>264</v>
      </c>
      <c r="F1" s="9" t="s">
        <v>265</v>
      </c>
      <c r="G1" s="9" t="s">
        <v>266</v>
      </c>
      <c r="H1" s="9" t="s">
        <v>267</v>
      </c>
      <c r="I1" s="9" t="s">
        <v>268</v>
      </c>
      <c r="J1" s="9" t="s">
        <v>269</v>
      </c>
      <c r="K1" s="9" t="s">
        <v>642</v>
      </c>
      <c r="L1" s="9" t="s">
        <v>270</v>
      </c>
      <c r="M1" s="9" t="s">
        <v>271</v>
      </c>
      <c r="N1" s="9" t="s">
        <v>272</v>
      </c>
      <c r="O1" s="9" t="s">
        <v>273</v>
      </c>
    </row>
    <row r="2" spans="1:15" ht="60.75" hidden="1">
      <c r="A2" s="10" t="s">
        <v>11</v>
      </c>
      <c r="B2" s="19" t="s">
        <v>13</v>
      </c>
      <c r="C2" s="19" t="s">
        <v>762</v>
      </c>
      <c r="D2" s="19" t="s">
        <v>7</v>
      </c>
      <c r="E2" s="19" t="s">
        <v>276</v>
      </c>
      <c r="F2" s="19" t="s">
        <v>277</v>
      </c>
      <c r="G2" s="17" t="s">
        <v>763</v>
      </c>
      <c r="H2" s="19" t="s">
        <v>764</v>
      </c>
      <c r="I2" s="19" t="s">
        <v>258</v>
      </c>
      <c r="J2" s="10" t="s">
        <v>765</v>
      </c>
      <c r="K2" s="19" t="s">
        <v>281</v>
      </c>
      <c r="L2" s="11" t="s">
        <v>15</v>
      </c>
      <c r="M2" s="8" t="s">
        <v>282</v>
      </c>
      <c r="N2" s="11" t="s">
        <v>283</v>
      </c>
      <c r="O2" s="12"/>
    </row>
    <row r="3" spans="1:15" ht="45.75" hidden="1">
      <c r="A3" s="10" t="s">
        <v>11</v>
      </c>
      <c r="B3" s="19" t="s">
        <v>13</v>
      </c>
      <c r="C3" s="19" t="s">
        <v>766</v>
      </c>
      <c r="D3" s="19" t="s">
        <v>7</v>
      </c>
      <c r="E3" s="19" t="s">
        <v>276</v>
      </c>
      <c r="F3" s="19" t="s">
        <v>277</v>
      </c>
      <c r="G3" s="17" t="s">
        <v>767</v>
      </c>
      <c r="H3" s="19" t="s">
        <v>764</v>
      </c>
      <c r="I3" s="19" t="s">
        <v>258</v>
      </c>
      <c r="J3" s="10" t="s">
        <v>768</v>
      </c>
      <c r="K3" s="19" t="s">
        <v>281</v>
      </c>
      <c r="L3" s="11" t="s">
        <v>292</v>
      </c>
      <c r="M3" s="8" t="s">
        <v>293</v>
      </c>
      <c r="N3" s="11" t="s">
        <v>292</v>
      </c>
      <c r="O3" s="12"/>
    </row>
    <row r="4" spans="1:15" ht="60.75" hidden="1">
      <c r="A4" s="10" t="s">
        <v>53</v>
      </c>
      <c r="B4" s="19" t="s">
        <v>51</v>
      </c>
      <c r="C4" s="19" t="s">
        <v>769</v>
      </c>
      <c r="D4" s="19" t="s">
        <v>7</v>
      </c>
      <c r="E4" s="19" t="s">
        <v>276</v>
      </c>
      <c r="F4" s="19" t="s">
        <v>277</v>
      </c>
      <c r="G4" s="17" t="s">
        <v>770</v>
      </c>
      <c r="H4" s="19" t="s">
        <v>764</v>
      </c>
      <c r="I4" s="19" t="s">
        <v>258</v>
      </c>
      <c r="J4" s="10" t="s">
        <v>771</v>
      </c>
      <c r="K4" s="19" t="s">
        <v>281</v>
      </c>
      <c r="L4" s="11" t="s">
        <v>292</v>
      </c>
      <c r="M4" s="8" t="s">
        <v>514</v>
      </c>
      <c r="N4" s="11" t="s">
        <v>292</v>
      </c>
      <c r="O4" s="27"/>
    </row>
    <row r="5" spans="1:15" ht="152.25" hidden="1">
      <c r="A5" s="10" t="s">
        <v>53</v>
      </c>
      <c r="B5" s="19" t="s">
        <v>51</v>
      </c>
      <c r="C5" s="19" t="s">
        <v>772</v>
      </c>
      <c r="D5" s="19" t="s">
        <v>7</v>
      </c>
      <c r="E5" s="19" t="s">
        <v>276</v>
      </c>
      <c r="F5" s="19" t="s">
        <v>277</v>
      </c>
      <c r="G5" s="17" t="s">
        <v>773</v>
      </c>
      <c r="H5" s="19" t="s">
        <v>764</v>
      </c>
      <c r="I5" s="19" t="s">
        <v>258</v>
      </c>
      <c r="J5" s="10" t="s">
        <v>774</v>
      </c>
      <c r="K5" s="19" t="s">
        <v>281</v>
      </c>
      <c r="L5" s="11" t="s">
        <v>292</v>
      </c>
      <c r="M5" s="8" t="s">
        <v>514</v>
      </c>
      <c r="N5" s="11" t="s">
        <v>292</v>
      </c>
      <c r="O5" s="27"/>
    </row>
    <row r="6" spans="1:15" ht="45.75" hidden="1">
      <c r="A6" s="10" t="s">
        <v>53</v>
      </c>
      <c r="B6" s="19" t="s">
        <v>51</v>
      </c>
      <c r="C6" s="19" t="s">
        <v>775</v>
      </c>
      <c r="D6" s="19" t="s">
        <v>7</v>
      </c>
      <c r="E6" s="19" t="s">
        <v>276</v>
      </c>
      <c r="F6" s="19" t="s">
        <v>285</v>
      </c>
      <c r="G6" s="4"/>
      <c r="H6" s="19" t="s">
        <v>776</v>
      </c>
      <c r="I6" s="19" t="s">
        <v>258</v>
      </c>
      <c r="J6" s="10" t="s">
        <v>777</v>
      </c>
      <c r="K6" s="19" t="s">
        <v>281</v>
      </c>
      <c r="L6" s="11" t="s">
        <v>292</v>
      </c>
      <c r="M6" s="8" t="s">
        <v>514</v>
      </c>
      <c r="N6" s="11" t="s">
        <v>292</v>
      </c>
      <c r="O6" s="27"/>
    </row>
    <row r="7" spans="1:15" ht="137.25" hidden="1">
      <c r="A7" s="10" t="s">
        <v>53</v>
      </c>
      <c r="B7" s="19" t="s">
        <v>51</v>
      </c>
      <c r="C7" s="19" t="s">
        <v>778</v>
      </c>
      <c r="D7" s="19" t="s">
        <v>7</v>
      </c>
      <c r="E7" s="19" t="s">
        <v>276</v>
      </c>
      <c r="F7" s="19" t="s">
        <v>305</v>
      </c>
      <c r="G7" s="17" t="s">
        <v>779</v>
      </c>
      <c r="H7" s="19" t="s">
        <v>776</v>
      </c>
      <c r="I7" s="19" t="s">
        <v>258</v>
      </c>
      <c r="J7" s="28" t="s">
        <v>780</v>
      </c>
      <c r="K7" s="19" t="s">
        <v>281</v>
      </c>
      <c r="L7" s="11" t="s">
        <v>292</v>
      </c>
      <c r="M7" s="8" t="s">
        <v>514</v>
      </c>
      <c r="N7" s="11" t="s">
        <v>292</v>
      </c>
      <c r="O7" s="27"/>
    </row>
    <row r="8" spans="1:15" ht="60.75" hidden="1">
      <c r="A8" s="10" t="s">
        <v>53</v>
      </c>
      <c r="B8" s="19" t="s">
        <v>51</v>
      </c>
      <c r="C8" s="19" t="s">
        <v>781</v>
      </c>
      <c r="D8" s="19" t="s">
        <v>7</v>
      </c>
      <c r="E8" s="19" t="s">
        <v>276</v>
      </c>
      <c r="F8" s="19" t="s">
        <v>285</v>
      </c>
      <c r="G8" s="17" t="s">
        <v>782</v>
      </c>
      <c r="H8" s="19" t="s">
        <v>776</v>
      </c>
      <c r="I8" s="19" t="s">
        <v>258</v>
      </c>
      <c r="J8" s="10" t="s">
        <v>783</v>
      </c>
      <c r="K8" s="19" t="s">
        <v>281</v>
      </c>
      <c r="L8" s="11" t="s">
        <v>292</v>
      </c>
      <c r="M8" s="8" t="s">
        <v>514</v>
      </c>
      <c r="N8" s="11" t="s">
        <v>292</v>
      </c>
      <c r="O8" s="27"/>
    </row>
    <row r="9" spans="1:15" ht="60.75" hidden="1">
      <c r="A9" s="10" t="s">
        <v>53</v>
      </c>
      <c r="B9" s="19" t="s">
        <v>51</v>
      </c>
      <c r="C9" s="19" t="s">
        <v>784</v>
      </c>
      <c r="D9" s="19" t="s">
        <v>7</v>
      </c>
      <c r="E9" s="19" t="s">
        <v>276</v>
      </c>
      <c r="F9" s="19" t="s">
        <v>305</v>
      </c>
      <c r="G9" s="17" t="s">
        <v>785</v>
      </c>
      <c r="H9" s="19" t="s">
        <v>764</v>
      </c>
      <c r="I9" s="19" t="s">
        <v>258</v>
      </c>
      <c r="J9" s="10" t="s">
        <v>786</v>
      </c>
      <c r="K9" s="19" t="s">
        <v>281</v>
      </c>
      <c r="L9" s="11" t="s">
        <v>292</v>
      </c>
      <c r="M9" s="8" t="s">
        <v>514</v>
      </c>
      <c r="N9" s="11" t="s">
        <v>292</v>
      </c>
      <c r="O9" s="27"/>
    </row>
    <row r="10" spans="1:15" ht="45.75" hidden="1">
      <c r="A10" s="10" t="s">
        <v>62</v>
      </c>
      <c r="B10" s="19" t="s">
        <v>59</v>
      </c>
      <c r="C10" s="19" t="s">
        <v>787</v>
      </c>
      <c r="D10" s="19" t="s">
        <v>7</v>
      </c>
      <c r="E10" s="19" t="s">
        <v>276</v>
      </c>
      <c r="F10" s="19" t="s">
        <v>285</v>
      </c>
      <c r="G10" s="17" t="s">
        <v>788</v>
      </c>
      <c r="H10" s="19" t="s">
        <v>764</v>
      </c>
      <c r="I10" s="19" t="s">
        <v>258</v>
      </c>
      <c r="J10" s="10" t="s">
        <v>789</v>
      </c>
      <c r="K10" s="19" t="s">
        <v>281</v>
      </c>
      <c r="L10" s="11" t="s">
        <v>292</v>
      </c>
      <c r="M10" s="8" t="s">
        <v>293</v>
      </c>
      <c r="N10" s="11" t="s">
        <v>292</v>
      </c>
      <c r="O10" s="27"/>
    </row>
    <row r="11" spans="1:15" ht="45.75" hidden="1">
      <c r="A11" s="10" t="s">
        <v>62</v>
      </c>
      <c r="B11" s="19" t="s">
        <v>59</v>
      </c>
      <c r="C11" s="19" t="s">
        <v>790</v>
      </c>
      <c r="D11" s="19" t="s">
        <v>7</v>
      </c>
      <c r="E11" s="19" t="s">
        <v>276</v>
      </c>
      <c r="F11" s="19" t="s">
        <v>277</v>
      </c>
      <c r="G11" s="17" t="s">
        <v>791</v>
      </c>
      <c r="H11" s="19" t="s">
        <v>764</v>
      </c>
      <c r="I11" s="19" t="s">
        <v>258</v>
      </c>
      <c r="J11" s="10" t="s">
        <v>792</v>
      </c>
      <c r="K11" s="19" t="s">
        <v>281</v>
      </c>
      <c r="L11" s="11" t="s">
        <v>292</v>
      </c>
      <c r="M11" s="8" t="s">
        <v>293</v>
      </c>
      <c r="N11" s="11" t="s">
        <v>292</v>
      </c>
      <c r="O11" s="27"/>
    </row>
    <row r="12" spans="1:15" ht="45.75" hidden="1">
      <c r="A12" s="10" t="s">
        <v>62</v>
      </c>
      <c r="B12" s="19" t="s">
        <v>59</v>
      </c>
      <c r="C12" s="19" t="s">
        <v>793</v>
      </c>
      <c r="D12" s="19" t="s">
        <v>7</v>
      </c>
      <c r="E12" s="19" t="s">
        <v>276</v>
      </c>
      <c r="F12" s="19" t="s">
        <v>285</v>
      </c>
      <c r="G12" s="17" t="s">
        <v>788</v>
      </c>
      <c r="H12" s="19" t="s">
        <v>764</v>
      </c>
      <c r="I12" s="19" t="s">
        <v>258</v>
      </c>
      <c r="J12" s="10" t="s">
        <v>794</v>
      </c>
      <c r="K12" s="19" t="s">
        <v>281</v>
      </c>
      <c r="L12" s="11" t="s">
        <v>292</v>
      </c>
      <c r="M12" s="8" t="s">
        <v>293</v>
      </c>
      <c r="N12" s="11" t="s">
        <v>292</v>
      </c>
      <c r="O12" s="27"/>
    </row>
    <row r="13" spans="1:15" ht="45.75" hidden="1">
      <c r="A13" s="10" t="s">
        <v>62</v>
      </c>
      <c r="B13" s="19" t="s">
        <v>59</v>
      </c>
      <c r="C13" s="19" t="s">
        <v>795</v>
      </c>
      <c r="D13" s="19" t="s">
        <v>7</v>
      </c>
      <c r="E13" s="19" t="s">
        <v>276</v>
      </c>
      <c r="F13" s="19" t="s">
        <v>277</v>
      </c>
      <c r="G13" s="17" t="s">
        <v>791</v>
      </c>
      <c r="H13" s="19" t="s">
        <v>764</v>
      </c>
      <c r="I13" s="19" t="s">
        <v>258</v>
      </c>
      <c r="J13" s="10" t="s">
        <v>796</v>
      </c>
      <c r="K13" s="19" t="s">
        <v>281</v>
      </c>
      <c r="L13" s="11" t="s">
        <v>292</v>
      </c>
      <c r="M13" s="8" t="s">
        <v>293</v>
      </c>
      <c r="N13" s="11" t="s">
        <v>292</v>
      </c>
      <c r="O13" s="27"/>
    </row>
    <row r="14" spans="1:15" ht="76.5" hidden="1">
      <c r="A14" s="10" t="s">
        <v>25</v>
      </c>
      <c r="B14" s="19" t="s">
        <v>26</v>
      </c>
      <c r="C14" s="19" t="s">
        <v>797</v>
      </c>
      <c r="D14" s="19" t="s">
        <v>7</v>
      </c>
      <c r="E14" s="19" t="s">
        <v>276</v>
      </c>
      <c r="F14" s="19" t="s">
        <v>277</v>
      </c>
      <c r="G14" s="17" t="s">
        <v>798</v>
      </c>
      <c r="H14" s="19" t="s">
        <v>776</v>
      </c>
      <c r="I14" s="19" t="s">
        <v>258</v>
      </c>
      <c r="J14" s="10" t="s">
        <v>799</v>
      </c>
      <c r="K14" s="19"/>
      <c r="L14" s="11"/>
      <c r="M14" s="8" t="s">
        <v>282</v>
      </c>
      <c r="N14" s="11"/>
      <c r="O14" s="12"/>
    </row>
    <row r="15" spans="1:15" ht="60.75" hidden="1">
      <c r="A15" s="10" t="s">
        <v>27</v>
      </c>
      <c r="B15" s="19" t="s">
        <v>26</v>
      </c>
      <c r="C15" s="19" t="s">
        <v>800</v>
      </c>
      <c r="D15" s="19" t="s">
        <v>7</v>
      </c>
      <c r="E15" s="19" t="s">
        <v>276</v>
      </c>
      <c r="F15" s="19" t="s">
        <v>277</v>
      </c>
      <c r="G15" s="17" t="s">
        <v>798</v>
      </c>
      <c r="H15" s="19" t="s">
        <v>776</v>
      </c>
      <c r="I15" s="19" t="s">
        <v>258</v>
      </c>
      <c r="J15" s="10" t="s">
        <v>801</v>
      </c>
      <c r="K15" s="19"/>
      <c r="L15" s="11"/>
      <c r="M15" s="8" t="s">
        <v>282</v>
      </c>
      <c r="N15" s="11"/>
      <c r="O15" s="12"/>
    </row>
    <row r="16" spans="1:15" ht="60.75" hidden="1">
      <c r="A16" s="10" t="s">
        <v>29</v>
      </c>
      <c r="B16" s="19" t="s">
        <v>26</v>
      </c>
      <c r="C16" s="19" t="s">
        <v>802</v>
      </c>
      <c r="D16" s="19" t="s">
        <v>7</v>
      </c>
      <c r="E16" s="19" t="s">
        <v>276</v>
      </c>
      <c r="F16" s="19" t="s">
        <v>277</v>
      </c>
      <c r="G16" s="17" t="s">
        <v>798</v>
      </c>
      <c r="H16" s="19" t="s">
        <v>776</v>
      </c>
      <c r="I16" s="19" t="s">
        <v>258</v>
      </c>
      <c r="J16" s="10" t="s">
        <v>803</v>
      </c>
      <c r="K16" s="19"/>
      <c r="L16" s="11"/>
      <c r="M16" s="8" t="s">
        <v>282</v>
      </c>
      <c r="N16" s="11"/>
      <c r="O16" s="12"/>
    </row>
    <row r="17" spans="1:15" ht="60.75" hidden="1">
      <c r="A17" s="10" t="s">
        <v>34</v>
      </c>
      <c r="B17" s="19" t="s">
        <v>32</v>
      </c>
      <c r="C17" s="19" t="s">
        <v>804</v>
      </c>
      <c r="D17" s="19" t="s">
        <v>7</v>
      </c>
      <c r="E17" s="19" t="s">
        <v>276</v>
      </c>
      <c r="F17" s="19" t="s">
        <v>277</v>
      </c>
      <c r="G17" s="17" t="s">
        <v>805</v>
      </c>
      <c r="H17" s="19" t="s">
        <v>764</v>
      </c>
      <c r="I17" s="19" t="s">
        <v>258</v>
      </c>
      <c r="J17" s="10" t="s">
        <v>806</v>
      </c>
      <c r="K17" s="19"/>
      <c r="L17" s="11"/>
      <c r="M17" s="8" t="s">
        <v>282</v>
      </c>
      <c r="N17" s="11"/>
      <c r="O17" s="27"/>
    </row>
    <row r="18" spans="1:15" ht="60.75">
      <c r="A18" s="10" t="s">
        <v>75</v>
      </c>
      <c r="B18" s="19" t="s">
        <v>71</v>
      </c>
      <c r="C18" s="19" t="s">
        <v>807</v>
      </c>
      <c r="D18" s="19" t="s">
        <v>7</v>
      </c>
      <c r="E18" s="19" t="s">
        <v>276</v>
      </c>
      <c r="F18" s="19" t="s">
        <v>277</v>
      </c>
      <c r="G18" s="17" t="s">
        <v>808</v>
      </c>
      <c r="H18" s="19" t="s">
        <v>776</v>
      </c>
      <c r="I18" s="19" t="s">
        <v>258</v>
      </c>
      <c r="J18" s="10" t="s">
        <v>809</v>
      </c>
      <c r="K18" s="19"/>
      <c r="L18" s="11" t="s">
        <v>292</v>
      </c>
      <c r="M18" s="8" t="s">
        <v>293</v>
      </c>
      <c r="N18" s="11"/>
      <c r="O18" s="27"/>
    </row>
    <row r="19" spans="1:15" ht="60.75">
      <c r="A19" s="10" t="s">
        <v>75</v>
      </c>
      <c r="B19" s="19" t="s">
        <v>71</v>
      </c>
      <c r="C19" s="19" t="s">
        <v>810</v>
      </c>
      <c r="D19" s="19" t="s">
        <v>7</v>
      </c>
      <c r="E19" s="19" t="s">
        <v>276</v>
      </c>
      <c r="F19" s="19" t="s">
        <v>277</v>
      </c>
      <c r="G19" s="17" t="s">
        <v>811</v>
      </c>
      <c r="H19" s="19" t="s">
        <v>776</v>
      </c>
      <c r="I19" s="19" t="s">
        <v>258</v>
      </c>
      <c r="J19" s="10" t="s">
        <v>812</v>
      </c>
      <c r="K19" s="19"/>
      <c r="L19" s="11" t="s">
        <v>292</v>
      </c>
      <c r="M19" s="8" t="s">
        <v>293</v>
      </c>
      <c r="N19" s="11"/>
      <c r="O19" s="27"/>
    </row>
    <row r="20" spans="1:15" ht="106.5">
      <c r="A20" s="10" t="s">
        <v>75</v>
      </c>
      <c r="B20" s="19" t="s">
        <v>71</v>
      </c>
      <c r="C20" s="19" t="s">
        <v>813</v>
      </c>
      <c r="D20" s="19" t="s">
        <v>7</v>
      </c>
      <c r="E20" s="19" t="s">
        <v>276</v>
      </c>
      <c r="F20" s="19" t="s">
        <v>277</v>
      </c>
      <c r="G20" s="17" t="s">
        <v>814</v>
      </c>
      <c r="H20" s="19" t="s">
        <v>764</v>
      </c>
      <c r="I20" s="19" t="s">
        <v>258</v>
      </c>
      <c r="J20" s="16" t="s">
        <v>815</v>
      </c>
      <c r="K20" s="19"/>
      <c r="L20" s="11" t="s">
        <v>292</v>
      </c>
      <c r="M20" s="8" t="s">
        <v>293</v>
      </c>
      <c r="N20" s="11"/>
      <c r="O20" s="27"/>
    </row>
  </sheetData>
  <autoFilter ref="A1:O20" xr:uid="{00000000-0001-0000-0600-000000000000}">
    <filterColumn colId="1">
      <filters>
        <filter val="January"/>
      </filters>
    </filterColumn>
  </autoFilter>
  <dataValidations count="3">
    <dataValidation type="list" allowBlank="1" showErrorMessage="1" sqref="F2:F20" xr:uid="{00000000-0002-0000-0600-000000000000}">
      <formula1>"1-Blocker,2-High,3-Medium,4-Low"</formula1>
    </dataValidation>
    <dataValidation type="list" allowBlank="1" showErrorMessage="1" sqref="L2:L20" xr:uid="{00000000-0002-0000-0600-000001000000}">
      <formula1>"Done,3rd Party,Needs Attention"</formula1>
    </dataValidation>
    <dataValidation type="list" allowBlank="1" showErrorMessage="1" sqref="N2:N20" xr:uid="{00000000-0002-0000-0600-000002000000}">
      <formula1>"Fixed,Not Fixed,Partially Fixed,Can't Reproduce,3rd Party,New Issue"</formula1>
    </dataValidation>
  </dataValidations>
  <hyperlinks>
    <hyperlink ref="A2" r:id="rId1" xr:uid="{00000000-0004-0000-0600-000000000000}"/>
    <hyperlink ref="J2" r:id="rId2" xr:uid="{00000000-0004-0000-0600-000001000000}"/>
    <hyperlink ref="A3" r:id="rId3" xr:uid="{00000000-0004-0000-0600-000002000000}"/>
    <hyperlink ref="J3" r:id="rId4" xr:uid="{00000000-0004-0000-0600-000003000000}"/>
    <hyperlink ref="A4" r:id="rId5" xr:uid="{00000000-0004-0000-0600-000004000000}"/>
    <hyperlink ref="J4" r:id="rId6" xr:uid="{00000000-0004-0000-0600-000005000000}"/>
    <hyperlink ref="A5" r:id="rId7" xr:uid="{00000000-0004-0000-0600-000006000000}"/>
    <hyperlink ref="J5" r:id="rId8" xr:uid="{00000000-0004-0000-0600-000007000000}"/>
    <hyperlink ref="A6" r:id="rId9" xr:uid="{00000000-0004-0000-0600-000008000000}"/>
    <hyperlink ref="J6" r:id="rId10" xr:uid="{00000000-0004-0000-0600-000009000000}"/>
    <hyperlink ref="A7" r:id="rId11" xr:uid="{00000000-0004-0000-0600-00000A000000}"/>
    <hyperlink ref="J7" r:id="rId12" xr:uid="{00000000-0004-0000-0600-00000B000000}"/>
    <hyperlink ref="A8" r:id="rId13" xr:uid="{00000000-0004-0000-0600-00000C000000}"/>
    <hyperlink ref="J8" r:id="rId14" xr:uid="{00000000-0004-0000-0600-00000D000000}"/>
    <hyperlink ref="A9" r:id="rId15" xr:uid="{00000000-0004-0000-0600-00000E000000}"/>
    <hyperlink ref="J9" r:id="rId16" xr:uid="{00000000-0004-0000-0600-00000F000000}"/>
    <hyperlink ref="A10" r:id="rId17" xr:uid="{00000000-0004-0000-0600-000010000000}"/>
    <hyperlink ref="J10" r:id="rId18" xr:uid="{00000000-0004-0000-0600-000011000000}"/>
    <hyperlink ref="A11" r:id="rId19" xr:uid="{00000000-0004-0000-0600-000012000000}"/>
    <hyperlink ref="J11" r:id="rId20" xr:uid="{00000000-0004-0000-0600-000013000000}"/>
    <hyperlink ref="A12" r:id="rId21" xr:uid="{00000000-0004-0000-0600-000014000000}"/>
    <hyperlink ref="J12" r:id="rId22" xr:uid="{00000000-0004-0000-0600-000015000000}"/>
    <hyperlink ref="A13" r:id="rId23" xr:uid="{00000000-0004-0000-0600-000016000000}"/>
    <hyperlink ref="J13" r:id="rId24" xr:uid="{00000000-0004-0000-0600-000017000000}"/>
    <hyperlink ref="A14" r:id="rId25" xr:uid="{00000000-0004-0000-0600-000018000000}"/>
    <hyperlink ref="J14" r:id="rId26" xr:uid="{00000000-0004-0000-0600-000019000000}"/>
    <hyperlink ref="A15" r:id="rId27" xr:uid="{00000000-0004-0000-0600-00001A000000}"/>
    <hyperlink ref="J15" r:id="rId28" xr:uid="{00000000-0004-0000-0600-00001B000000}"/>
    <hyperlink ref="A16" r:id="rId29" xr:uid="{00000000-0004-0000-0600-00001C000000}"/>
    <hyperlink ref="J16" r:id="rId30" xr:uid="{00000000-0004-0000-0600-00001D000000}"/>
    <hyperlink ref="A17" r:id="rId31" xr:uid="{00000000-0004-0000-0600-00001E000000}"/>
    <hyperlink ref="J17" r:id="rId32" xr:uid="{00000000-0004-0000-0600-00001F000000}"/>
    <hyperlink ref="A18" r:id="rId33" xr:uid="{00000000-0004-0000-0600-000020000000}"/>
    <hyperlink ref="J18" r:id="rId34" xr:uid="{00000000-0004-0000-0600-000021000000}"/>
    <hyperlink ref="A19" r:id="rId35" xr:uid="{00000000-0004-0000-0600-000022000000}"/>
    <hyperlink ref="J19" r:id="rId36" xr:uid="{00000000-0004-0000-0600-000023000000}"/>
    <hyperlink ref="A20" r:id="rId37" xr:uid="{00000000-0004-0000-0600-000024000000}"/>
    <hyperlink ref="J20" r:id="rId38" xr:uid="{00000000-0004-0000-0600-000025000000}"/>
  </hyperlinks>
  <pageMargins left="0" right="0" top="0" bottom="0" header="0" footer="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outlinePr summaryBelow="0" summaryRight="0"/>
  </sheetPr>
  <dimension ref="A1:O2"/>
  <sheetViews>
    <sheetView workbookViewId="0">
      <pane ySplit="1" topLeftCell="A2" activePane="bottomLeft" state="frozen"/>
      <selection pane="bottomLeft" activeCell="C18" sqref="C18"/>
    </sheetView>
  </sheetViews>
  <sheetFormatPr defaultColWidth="12.5703125" defaultRowHeight="12.75"/>
  <cols>
    <col min="1" max="3" width="28.28515625" customWidth="1"/>
    <col min="6" max="6" width="17.7109375" customWidth="1"/>
    <col min="7" max="7" width="42.42578125" customWidth="1"/>
    <col min="8" max="9" width="17.28515625" customWidth="1"/>
    <col min="10" max="10" width="19.28515625" customWidth="1"/>
    <col min="11" max="11" width="19.42578125" hidden="1" customWidth="1"/>
    <col min="12" max="13" width="19.42578125" customWidth="1"/>
    <col min="14" max="15" width="19.7109375" customWidth="1"/>
  </cols>
  <sheetData>
    <row r="1" spans="1:15" ht="30.75">
      <c r="A1" s="9" t="s">
        <v>0</v>
      </c>
      <c r="B1" s="9" t="s">
        <v>261</v>
      </c>
      <c r="C1" s="9" t="s">
        <v>262</v>
      </c>
      <c r="D1" s="9" t="s">
        <v>263</v>
      </c>
      <c r="E1" s="9" t="s">
        <v>264</v>
      </c>
      <c r="F1" s="9" t="s">
        <v>265</v>
      </c>
      <c r="G1" s="9" t="s">
        <v>266</v>
      </c>
      <c r="H1" s="9" t="s">
        <v>267</v>
      </c>
      <c r="I1" s="9" t="s">
        <v>268</v>
      </c>
      <c r="J1" s="9" t="s">
        <v>269</v>
      </c>
      <c r="K1" s="9" t="s">
        <v>3</v>
      </c>
      <c r="L1" s="9" t="s">
        <v>270</v>
      </c>
      <c r="M1" s="9" t="s">
        <v>271</v>
      </c>
      <c r="N1" s="9" t="s">
        <v>272</v>
      </c>
      <c r="O1" s="9" t="s">
        <v>273</v>
      </c>
    </row>
    <row r="2" spans="1:15" ht="60.75" hidden="1">
      <c r="A2" s="10" t="s">
        <v>53</v>
      </c>
      <c r="B2" s="19" t="s">
        <v>51</v>
      </c>
      <c r="C2" s="19" t="s">
        <v>816</v>
      </c>
      <c r="D2" s="19" t="s">
        <v>817</v>
      </c>
      <c r="E2" s="19" t="s">
        <v>276</v>
      </c>
      <c r="F2" s="19" t="s">
        <v>285</v>
      </c>
      <c r="G2" s="17" t="s">
        <v>818</v>
      </c>
      <c r="H2" s="25" t="s">
        <v>819</v>
      </c>
      <c r="I2" s="25" t="s">
        <v>258</v>
      </c>
      <c r="J2" s="21" t="s">
        <v>820</v>
      </c>
      <c r="K2" s="22" t="s">
        <v>821</v>
      </c>
      <c r="L2" s="22" t="s">
        <v>292</v>
      </c>
      <c r="M2" s="8" t="s">
        <v>514</v>
      </c>
      <c r="N2" s="22" t="s">
        <v>292</v>
      </c>
      <c r="O2" s="4"/>
    </row>
  </sheetData>
  <autoFilter ref="A1:O2" xr:uid="{00000000-0001-0000-0700-000000000000}">
    <filterColumn colId="1">
      <filters>
        <filter val="Month Tested"/>
      </filters>
    </filterColumn>
  </autoFilter>
  <dataValidations count="3">
    <dataValidation type="list" allowBlank="1" showErrorMessage="1" sqref="F2" xr:uid="{00000000-0002-0000-0700-000000000000}">
      <formula1>"1-Blocker,2-High,3-Medium,4-Low"</formula1>
    </dataValidation>
    <dataValidation type="list" allowBlank="1" showErrorMessage="1" sqref="L2" xr:uid="{00000000-0002-0000-0700-000001000000}">
      <formula1>"Done,3rd Party,Needs Attention"</formula1>
    </dataValidation>
    <dataValidation type="list" allowBlank="1" showErrorMessage="1" sqref="N2" xr:uid="{00000000-0002-0000-0700-000002000000}">
      <formula1>"Fixed,Not Fixed,Partially Fixed,Can't Reproduce,3rd Party,New Issue"</formula1>
    </dataValidation>
  </dataValidations>
  <hyperlinks>
    <hyperlink ref="A2" r:id="rId1" xr:uid="{00000000-0004-0000-0700-000000000000}"/>
    <hyperlink ref="J2" r:id="rId2" xr:uid="{00000000-0004-0000-0700-000001000000}"/>
  </hyperlinks>
  <pageMargins left="0" right="0" top="0" bottom="0" header="0" footer="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2026-02-04T16:19:36Z</dcterms:created>
  <dcterms:modified xsi:type="dcterms:W3CDTF">2026-02-04T16:19:36Z</dcterms:modified>
  <cp:category/>
  <cp:contentStatus/>
</cp:coreProperties>
</file>